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9270" activeTab="0"/>
  </bookViews>
  <sheets>
    <sheet name="ΣΥΝΟΛΟ ΜΟΛΟΣΣΩΝ" sheetId="1" r:id="rId1"/>
    <sheet name="158 ΑΕΤΟΠΕΤΡΑΣ" sheetId="2" r:id="rId2"/>
    <sheet name="159 ΒΕΡΕΝΙΚΗΣ" sheetId="3" r:id="rId3"/>
    <sheet name="160 ΒΟΥΤΣΑΡΑ" sheetId="4" r:id="rId4"/>
    <sheet name="161 ΒΡΟΣΙΝΑΣ" sheetId="5" r:id="rId5"/>
    <sheet name="162 ΒΡΥΣΟΥΛΑΣ" sheetId="6" r:id="rId6"/>
    <sheet name="163 ΓΙΟΥΡΓΑΝΙΣΤΑΣ" sheetId="7" r:id="rId7"/>
    <sheet name="164 ΓΚΡΙΜΠΟΒΟΥ" sheetId="8" r:id="rId8"/>
    <sheet name="165 ΓΡΑΝΙΤΣΑΣ" sheetId="9" r:id="rId9"/>
    <sheet name="166 ΓΡΑΝΙΤΣΟΠΟΥΛΑΣ" sheetId="10" r:id="rId10"/>
    <sheet name="167 ΔΕΣΠΟΤΙΚΟΥ" sheetId="11" r:id="rId11"/>
    <sheet name="168 ΔΟΒΛΑΣ" sheetId="12" r:id="rId12"/>
    <sheet name="169 ΕΚΚΛΗΣΟΧΩΡΙΟΥ" sheetId="13" r:id="rId13"/>
    <sheet name="170 ΖΑΛΟΓΓΟΥ" sheetId="14" r:id="rId14"/>
    <sheet name="171 ΚΑΛΟΧΩΡΙΟΥ" sheetId="15" r:id="rId15"/>
    <sheet name="172 ΚΟΥΡΕΝΤΩΝ" sheetId="16" r:id="rId16"/>
    <sheet name="173 ΠΟΛΥΔΩΡΟΥ" sheetId="17" r:id="rId17"/>
    <sheet name="174 ΡΑΔΟΒΙΖΙΟΥ" sheetId="18" r:id="rId18"/>
    <sheet name="175 ΡΙΖΟΥ" sheetId="19" r:id="rId19"/>
    <sheet name="176 ΦΩΤΕΙΝΟΥ" sheetId="20" r:id="rId20"/>
    <sheet name="177 ΧΙΝΚΑΣ" sheetId="21" r:id="rId21"/>
    <sheet name="Φύλλο1" sheetId="22" r:id="rId22"/>
  </sheets>
  <definedNames>
    <definedName name="_xlnm.Print_Area" localSheetId="20">'177 ΧΙΝΚΑΣ'!$A$1:$B$26</definedName>
  </definedNames>
  <calcPr fullCalcOnLoad="1"/>
</workbook>
</file>

<file path=xl/sharedStrings.xml><?xml version="1.0" encoding="utf-8"?>
<sst xmlns="http://schemas.openxmlformats.org/spreadsheetml/2006/main" count="125" uniqueCount="26">
  <si>
    <t>ΕΓΓΕΓΡΑΜΕΝΟΙ</t>
  </si>
  <si>
    <t>ΨΗΦΙΣΑΝΤΕΣ</t>
  </si>
  <si>
    <t>ΛΕΥΚΑ - ΑΚΥΡΑ</t>
  </si>
  <si>
    <t>ΕΓΚΥΡΑ</t>
  </si>
  <si>
    <t xml:space="preserve">ΕΚΛΟΓΙΚΟ ΤΜΗΜΑ </t>
  </si>
  <si>
    <t>ΣΥΝΟΛΟ Δ.Ε ΜΟΛΟΣΣΩΝ</t>
  </si>
  <si>
    <t>158 ΑΕΤΟΠΕΤΡΑΣ</t>
  </si>
  <si>
    <t>159 ΒΕΡΕΝΙΚΗΣ</t>
  </si>
  <si>
    <t>160 ΒΟΥΤΣΑΡΑ</t>
  </si>
  <si>
    <t>161 ΒΡΟΣΙΝΑΣ</t>
  </si>
  <si>
    <t>162 ΒΡΥΣΟΥΛΑΣ</t>
  </si>
  <si>
    <t>163 ΓΙΟΥΡΓΑΝΙΣΤΑΣ</t>
  </si>
  <si>
    <t>164 ΓΚΡΙΜΠΟΒΟΥ</t>
  </si>
  <si>
    <t>165 ΓΡΑΝΙΤΣΑΣ</t>
  </si>
  <si>
    <t>166 ΓΡΑΝΙΤΣΟΠΟΥΛΑΣ</t>
  </si>
  <si>
    <t>167 ΔΕΣΠΟΤΙΚΟΥ</t>
  </si>
  <si>
    <t>168 ΔΟΒΛΑΣ</t>
  </si>
  <si>
    <t>169 ΕΚΚΛΗΣΟΧΩΡΙΟΥ</t>
  </si>
  <si>
    <t>170 ΖΑΛΟΓΓΟΥ</t>
  </si>
  <si>
    <t>171 ΚΑΛΟΧΩΡΙΟΥ</t>
  </si>
  <si>
    <t>172 ΚΟΥΡΕΝΤΩΝ</t>
  </si>
  <si>
    <t>173 ΠΟΛΥΔΩΡΟΥ</t>
  </si>
  <si>
    <t>174 ΡΑΔΟΒΙΖΙΟΥ</t>
  </si>
  <si>
    <t>175 ΡΙΖΟΥ</t>
  </si>
  <si>
    <t>176 ΦΩΤΕΙΝΟΥ</t>
  </si>
  <si>
    <t>177 ΧΙΝΚΑΣ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</si>
</sst>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2"/>
      <name val="Tahoma"/>
      <family val="2"/>
    </font>
    <font>
      <sz val="18"/>
      <name val="Tahoma"/>
      <family val="2"/>
    </font>
    <font>
      <sz val="18"/>
      <color indexed="8"/>
      <name val="Tahoma"/>
      <family val="2"/>
    </font>
    <font>
      <sz val="11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Tahoma"/>
      <family val="2"/>
    </font>
    <font>
      <sz val="9"/>
      <color indexed="8"/>
      <name val="Tahoma"/>
      <family val="2"/>
    </font>
    <font>
      <sz val="8"/>
      <color indexed="10"/>
      <name val="Tahoma"/>
      <family val="2"/>
    </font>
    <font>
      <sz val="10"/>
      <color indexed="57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8" borderId="1" applyNumberFormat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4" fillId="16" borderId="13" xfId="0" applyFont="1" applyFill="1" applyBorder="1" applyAlignment="1">
      <alignment/>
    </xf>
    <xf numFmtId="0" fontId="3" fillId="16" borderId="14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14" fontId="12" fillId="16" borderId="13" xfId="0" applyNumberFormat="1" applyFont="1" applyFill="1" applyBorder="1" applyAlignment="1">
      <alignment horizontal="center" vertical="center"/>
    </xf>
    <xf numFmtId="0" fontId="13" fillId="16" borderId="16" xfId="0" applyFont="1" applyFill="1" applyBorder="1" applyAlignment="1">
      <alignment horizontal="center" vertical="center"/>
    </xf>
    <xf numFmtId="0" fontId="13" fillId="16" borderId="17" xfId="0" applyFont="1" applyFill="1" applyBorder="1" applyAlignment="1">
      <alignment horizontal="center" vertical="center"/>
    </xf>
    <xf numFmtId="0" fontId="13" fillId="16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9" xfId="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11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12" fillId="0" borderId="24" xfId="0" applyFont="1" applyBorder="1" applyAlignment="1">
      <alignment horizontal="center" vertical="center"/>
    </xf>
    <xf numFmtId="0" fontId="0" fillId="0" borderId="17" xfId="0" applyBorder="1" applyAlignment="1">
      <alignment/>
    </xf>
    <xf numFmtId="14" fontId="12" fillId="16" borderId="25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4" fillId="16" borderId="26" xfId="0" applyFont="1" applyFill="1" applyBorder="1" applyAlignment="1">
      <alignment horizontal="center" vertical="center"/>
    </xf>
    <xf numFmtId="0" fontId="4" fillId="16" borderId="27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962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5314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3248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629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724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6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11601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7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505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2505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2505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505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2505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2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7725" y="2505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2505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505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2505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2505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505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2505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7725" y="2505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2505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962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5314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3248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629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724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6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11601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2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2609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28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2619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5372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4458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1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3058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2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4439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33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924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34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3687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35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9467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36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6096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37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3438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38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4667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39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839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0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972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1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781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2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8172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43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7477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44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10220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45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1734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46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2468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47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1610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5147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672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8003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814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769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6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111537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7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57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2057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2057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057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2057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2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7725" y="2057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2057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57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2057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2057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057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2057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7725" y="2057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2057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5147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672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8003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41814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62769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6" name="Picture 22" descr="1LAOS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111537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2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2162175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28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217170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924425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4011275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1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611100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2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9922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33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476625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34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3239750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35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9020175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36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6483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37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990850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38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421957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39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391775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0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5248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1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334125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2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72477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43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70294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44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772650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45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1287125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46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202055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47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11633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A1" sqref="A1:B26"/>
    </sheetView>
  </sheetViews>
  <sheetFormatPr defaultColWidth="47.28125" defaultRowHeight="12.75"/>
  <cols>
    <col min="1" max="1" width="46.421875" style="1" customWidth="1"/>
    <col min="2" max="2" width="19.00390625" style="22" customWidth="1"/>
    <col min="3" max="16384" width="47.28125" style="1" customWidth="1"/>
  </cols>
  <sheetData>
    <row r="1" spans="1:2" ht="39.75" customHeight="1" thickBot="1" thickTop="1">
      <c r="A1" s="43" t="s">
        <v>5</v>
      </c>
      <c r="B1" s="44"/>
    </row>
    <row r="2" spans="1:2" ht="27.75" customHeight="1" thickBot="1" thickTop="1">
      <c r="A2" s="3"/>
      <c r="B2" s="16">
        <v>42029</v>
      </c>
    </row>
    <row r="3" spans="1:2" ht="21.75" customHeight="1" thickBot="1" thickTop="1">
      <c r="A3" s="6" t="s">
        <v>0</v>
      </c>
      <c r="B3" s="17">
        <f>'158 ΑΕΤΟΠΕΤΡΑΣ'!B3+'159 ΒΕΡΕΝΙΚΗΣ'!B3+'160 ΒΟΥΤΣΑΡΑ'!B3+'161 ΒΡΟΣΙΝΑΣ'!B3+'162 ΒΡΥΣΟΥΛΑΣ'!B3+'163 ΓΙΟΥΡΓΑΝΙΣΤΑΣ'!B3+'164 ΓΚΡΙΜΠΟΒΟΥ'!B3+'165 ΓΡΑΝΙΤΣΑΣ'!B3+'166 ΓΡΑΝΙΤΣΟΠΟΥΛΑΣ'!B3+'167 ΔΕΣΠΟΤΙΚΟΥ'!B3+'168 ΔΟΒΛΑΣ'!B3+'169 ΕΚΚΛΗΣΟΧΩΡΙΟΥ'!B3+'170 ΖΑΛΟΓΓΟΥ'!B3+'171 ΚΑΛΟΧΩΡΙΟΥ'!B3+'172 ΚΟΥΡΕΝΤΩΝ'!B3+'173 ΠΟΛΥΔΩΡΟΥ'!B3+'174 ΡΑΔΟΒΙΖΙΟΥ'!B3+'175 ΡΙΖΟΥ'!B3+'176 ΦΩΤΕΙΝΟΥ'!B3+'177 ΧΙΝΚΑΣ'!B3</f>
        <v>4178</v>
      </c>
    </row>
    <row r="4" spans="1:2" ht="21.75" customHeight="1" thickBot="1" thickTop="1">
      <c r="A4" s="7" t="s">
        <v>1</v>
      </c>
      <c r="B4" s="17">
        <f>'158 ΑΕΤΟΠΕΤΡΑΣ'!B4+'159 ΒΕΡΕΝΙΚΗΣ'!B4+'160 ΒΟΥΤΣΑΡΑ'!B4+'161 ΒΡΟΣΙΝΑΣ'!B4+'162 ΒΡΥΣΟΥΛΑΣ'!B4+'163 ΓΙΟΥΡΓΑΝΙΣΤΑΣ'!B4+'164 ΓΚΡΙΜΠΟΒΟΥ'!B4+'165 ΓΡΑΝΙΤΣΑΣ'!B4+'166 ΓΡΑΝΙΤΣΟΠΟΥΛΑΣ'!B4+'167 ΔΕΣΠΟΤΙΚΟΥ'!B4+'168 ΔΟΒΛΑΣ'!B4+'169 ΕΚΚΛΗΣΟΧΩΡΙΟΥ'!B4+'170 ΖΑΛΟΓΓΟΥ'!B4+'171 ΚΑΛΟΧΩΡΙΟΥ'!B4+'172 ΚΟΥΡΕΝΤΩΝ'!B4+'173 ΠΟΛΥΔΩΡΟΥ'!B4+'174 ΡΑΔΟΒΙΖΙΟΥ'!B4+'175 ΡΙΖΟΥ'!B4+'176 ΦΩΤΕΙΝΟΥ'!B4+'177 ΧΙΝΚΑΣ'!B4</f>
        <v>1801</v>
      </c>
    </row>
    <row r="5" spans="1:3" ht="21.75" customHeight="1" thickBot="1" thickTop="1">
      <c r="A5" s="7" t="s">
        <v>2</v>
      </c>
      <c r="B5" s="17">
        <f>'158 ΑΕΤΟΠΕΤΡΑΣ'!B5+'159 ΒΕΡΕΝΙΚΗΣ'!B5+'160 ΒΟΥΤΣΑΡΑ'!B5+'161 ΒΡΟΣΙΝΑΣ'!B5+'162 ΒΡΥΣΟΥΛΑΣ'!B5+'163 ΓΙΟΥΡΓΑΝΙΣΤΑΣ'!B5+'164 ΓΚΡΙΜΠΟΒΟΥ'!B5+'165 ΓΡΑΝΙΤΣΑΣ'!B5+'166 ΓΡΑΝΙΤΣΟΠΟΥΛΑΣ'!B5+'167 ΔΕΣΠΟΤΙΚΟΥ'!B5+'168 ΔΟΒΛΑΣ'!B5+'169 ΕΚΚΛΗΣΟΧΩΡΙΟΥ'!B5+'170 ΖΑΛΟΓΓΟΥ'!B5+'171 ΚΑΛΟΧΩΡΙΟΥ'!B5+'172 ΚΟΥΡΕΝΤΩΝ'!B5+'173 ΠΟΛΥΔΩΡΟΥ'!B5+'174 ΡΑΔΟΒΙΖΙΟΥ'!B5+'175 ΡΙΖΟΥ'!B5+'176 ΦΩΤΕΙΝΟΥ'!B5+'177 ΧΙΝΚΑΣ'!B5</f>
        <v>27</v>
      </c>
      <c r="C5" s="4"/>
    </row>
    <row r="6" spans="1:2" ht="21.75" customHeight="1" thickBot="1" thickTop="1">
      <c r="A6" s="8" t="s">
        <v>3</v>
      </c>
      <c r="B6" s="17">
        <f>'158 ΑΕΤΟΠΕΤΡΑΣ'!B6+'159 ΒΕΡΕΝΙΚΗΣ'!B6+'160 ΒΟΥΤΣΑΡΑ'!B6+'161 ΒΡΟΣΙΝΑΣ'!B6+'162 ΒΡΥΣΟΥΛΑΣ'!B6+'163 ΓΙΟΥΡΓΑΝΙΣΤΑΣ'!B6+'164 ΓΚΡΙΜΠΟΒΟΥ'!B6+'165 ΓΡΑΝΙΤΣΑΣ'!B6+'166 ΓΡΑΝΙΤΣΟΠΟΥΛΑΣ'!B6+'167 ΔΕΣΠΟΤΙΚΟΥ'!B6+'168 ΔΟΒΛΑΣ'!B6+'169 ΕΚΚΛΗΣΟΧΩΡΙΟΥ'!B6+'170 ΖΑΛΟΓΓΟΥ'!B6+'171 ΚΑΛΟΧΩΡΙΟΥ'!B6+'172 ΚΟΥΡΕΝΤΩΝ'!B6+'173 ΠΟΛΥΔΩΡΟΥ'!B6+'174 ΡΑΔΟΒΙΖΙΟΥ'!B6+'175 ΡΙΖΟΥ'!B6+'176 ΦΩΤΕΙΝΟΥ'!B6+'177 ΧΙΝΚΑΣ'!B6</f>
        <v>1775</v>
      </c>
    </row>
    <row r="7" spans="1:2" ht="19.5" customHeight="1" thickBot="1" thickTop="1">
      <c r="A7" s="5"/>
      <c r="B7" s="20"/>
    </row>
    <row r="8" ht="23.25" customHeight="1" thickBot="1" thickTop="1">
      <c r="B8" s="35">
        <v>42029</v>
      </c>
    </row>
    <row r="9" spans="1:2" ht="54.75" customHeight="1" thickBot="1">
      <c r="A9" s="36"/>
      <c r="B9" s="21">
        <f>'158 ΑΕΤΟΠΕΤΡΑΣ'!B9+'159 ΒΕΡΕΝΙΚΗΣ'!B9+'160 ΒΟΥΤΣΑΡΑ'!B9+'161 ΒΡΟΣΙΝΑΣ'!B9+'162 ΒΡΥΣΟΥΛΑΣ'!B9+'163 ΓΙΟΥΡΓΑΝΙΣΤΑΣ'!B9+'164 ΓΚΡΙΜΠΟΒΟΥ'!B9+'165 ΓΡΑΝΙΤΣΑΣ'!B9+'166 ΓΡΑΝΙΤΣΟΠΟΥΛΑΣ'!B9+'167 ΔΕΣΠΟΤΙΚΟΥ'!B9+'168 ΔΟΒΛΑΣ'!B9+'169 ΕΚΚΛΗΣΟΧΩΡΙΟΥ'!B9+'170 ΖΑΛΟΓΓΟΥ'!B9+'171 ΚΑΛΟΧΩΡΙΟΥ'!B9+'172 ΚΟΥΡΕΝΤΩΝ'!B9+'173 ΠΟΛΥΔΩΡΟΥ'!B9+'174 ΡΑΔΟΒΙΖΙΟΥ'!B9+'175 ΡΙΖΟΥ'!B9+'176 ΦΩΤΕΙΝΟΥ'!B9+'177 ΧΙΝΚΑΣ'!B9</f>
        <v>497</v>
      </c>
    </row>
    <row r="10" spans="1:2" ht="54.75" customHeight="1" thickBot="1">
      <c r="A10" s="37"/>
      <c r="B10" s="21">
        <f>'158 ΑΕΤΟΠΕΤΡΑΣ'!B10+'159 ΒΕΡΕΝΙΚΗΣ'!B10+'160 ΒΟΥΤΣΑΡΑ'!B10+'161 ΒΡΟΣΙΝΑΣ'!B10+'162 ΒΡΥΣΟΥΛΑΣ'!B10+'163 ΓΙΟΥΡΓΑΝΙΣΤΑΣ'!B10+'164 ΓΚΡΙΜΠΟΒΟΥ'!B10+'165 ΓΡΑΝΙΤΣΑΣ'!B10+'166 ΓΡΑΝΙΤΣΟΠΟΥΛΑΣ'!B10+'167 ΔΕΣΠΟΤΙΚΟΥ'!B10+'168 ΔΟΒΛΑΣ'!B10+'169 ΕΚΚΛΗΣΟΧΩΡΙΟΥ'!B10+'170 ΖΑΛΟΓΓΟΥ'!B10+'171 ΚΑΛΟΧΩΡΙΟΥ'!B10+'172 ΚΟΥΡΕΝΤΩΝ'!B10+'173 ΠΟΛΥΔΩΡΟΥ'!B10+'174 ΡΑΔΟΒΙΖΙΟΥ'!B10+'175 ΡΙΖΟΥ'!B10+'176 ΦΩΤΕΙΝΟΥ'!B10+'177 ΧΙΝΚΑΣ'!B10</f>
        <v>702</v>
      </c>
    </row>
    <row r="11" spans="1:2" ht="54.75" customHeight="1" thickBot="1">
      <c r="A11" s="36"/>
      <c r="B11" s="21">
        <f>'158 ΑΕΤΟΠΕΤΡΑΣ'!B11+'159 ΒΕΡΕΝΙΚΗΣ'!B11+'160 ΒΟΥΤΣΑΡΑ'!B11+'161 ΒΡΟΣΙΝΑΣ'!B11+'162 ΒΡΥΣΟΥΛΑΣ'!B11+'163 ΓΙΟΥΡΓΑΝΙΣΤΑΣ'!B11+'164 ΓΚΡΙΜΠΟΒΟΥ'!B11+'165 ΓΡΑΝΙΤΣΑΣ'!B11+'166 ΓΡΑΝΙΤΣΟΠΟΥΛΑΣ'!B11+'167 ΔΕΣΠΟΤΙΚΟΥ'!B11+'168 ΔΟΒΛΑΣ'!B11+'169 ΕΚΚΛΗΣΟΧΩΡΙΟΥ'!B11+'170 ΖΑΛΟΓΓΟΥ'!B11+'171 ΚΑΛΟΧΩΡΙΟΥ'!B11+'172 ΚΟΥΡΕΝΤΩΝ'!B11+'173 ΠΟΛΥΔΩΡΟΥ'!B11+'174 ΡΑΔΟΒΙΖΙΟΥ'!B11+'175 ΡΙΖΟΥ'!B11+'176 ΦΩΤΕΙΝΟΥ'!B11+'177 ΧΙΝΚΑΣ'!B11</f>
        <v>95</v>
      </c>
    </row>
    <row r="12" spans="1:2" ht="54.75" customHeight="1" thickBot="1">
      <c r="A12" s="36"/>
      <c r="B12" s="21">
        <f>'158 ΑΕΤΟΠΕΤΡΑΣ'!B12+'159 ΒΕΡΕΝΙΚΗΣ'!B12+'160 ΒΟΥΤΣΑΡΑ'!B12+'161 ΒΡΟΣΙΝΑΣ'!B12+'162 ΒΡΥΣΟΥΛΑΣ'!B12+'163 ΓΙΟΥΡΓΑΝΙΣΤΑΣ'!B12+'164 ΓΚΡΙΜΠΟΒΟΥ'!B12+'165 ΓΡΑΝΙΤΣΑΣ'!B12+'166 ΓΡΑΝΙΤΣΟΠΟΥΛΑΣ'!B12+'167 ΔΕΣΠΟΤΙΚΟΥ'!B12+'168 ΔΟΒΛΑΣ'!B12+'169 ΕΚΚΛΗΣΟΧΩΡΙΟΥ'!B12+'170 ΖΑΛΟΓΓΟΥ'!B12+'171 ΚΑΛΟΧΩΡΙΟΥ'!B12+'172 ΚΟΥΡΕΝΤΩΝ'!B12+'173 ΠΟΛΥΔΩΡΟΥ'!B12+'174 ΡΑΔΟΒΙΖΙΟΥ'!B12+'175 ΡΙΖΟΥ'!B12+'176 ΦΩΤΕΙΝΟΥ'!B12+'177 ΧΙΝΚΑΣ'!B12</f>
        <v>84</v>
      </c>
    </row>
    <row r="13" spans="1:2" ht="54.75" customHeight="1" thickBot="1">
      <c r="A13" s="36"/>
      <c r="B13" s="21">
        <f>'158 ΑΕΤΟΠΕΤΡΑΣ'!B13+'159 ΒΕΡΕΝΙΚΗΣ'!B13+'160 ΒΟΥΤΣΑΡΑ'!B13+'161 ΒΡΟΣΙΝΑΣ'!B13+'162 ΒΡΥΣΟΥΛΑΣ'!B13+'163 ΓΙΟΥΡΓΑΝΙΣΤΑΣ'!B13+'164 ΓΚΡΙΜΠΟΒΟΥ'!B13+'165 ΓΡΑΝΙΤΣΑΣ'!B13+'166 ΓΡΑΝΙΤΣΟΠΟΥΛΑΣ'!B13+'167 ΔΕΣΠΟΤΙΚΟΥ'!B13+'168 ΔΟΒΛΑΣ'!B13+'169 ΕΚΚΛΗΣΟΧΩΡΙΟΥ'!B13+'170 ΖΑΛΟΓΓΟΥ'!B13+'171 ΚΑΛΟΧΩΡΙΟΥ'!B13+'172 ΚΟΥΡΕΝΤΩΝ'!B13+'173 ΠΟΛΥΔΩΡΟΥ'!B13+'174 ΡΑΔΟΒΙΖΙΟΥ'!B13+'175 ΡΙΖΟΥ'!B13+'176 ΦΩΤΕΙΝΟΥ'!B13+'177 ΧΙΝΚΑΣ'!B13</f>
        <v>127</v>
      </c>
    </row>
    <row r="14" spans="1:2" ht="54.75" customHeight="1" thickBot="1">
      <c r="A14" s="34"/>
      <c r="B14" s="21">
        <f>'158 ΑΕΤΟΠΕΤΡΑΣ'!B14+'159 ΒΕΡΕΝΙΚΗΣ'!B14+'160 ΒΟΥΤΣΑΡΑ'!B14+'161 ΒΡΟΣΙΝΑΣ'!B14+'162 ΒΡΥΣΟΥΛΑΣ'!B14+'163 ΓΙΟΥΡΓΑΝΙΣΤΑΣ'!B14+'164 ΓΚΡΙΜΠΟΒΟΥ'!B14+'165 ΓΡΑΝΙΤΣΑΣ'!B14+'166 ΓΡΑΝΙΤΣΟΠΟΥΛΑΣ'!B14+'167 ΔΕΣΠΟΤΙΚΟΥ'!B14+'168 ΔΟΒΛΑΣ'!B14+'169 ΕΚΚΛΗΣΟΧΩΡΙΟΥ'!B14+'170 ΖΑΛΟΓΓΟΥ'!B14+'171 ΚΑΛΟΧΩΡΙΟΥ'!B14+'172 ΚΟΥΡΕΝΤΩΝ'!B14+'173 ΠΟΛΥΔΩΡΟΥ'!B14+'174 ΡΑΔΟΒΙΖΙΟΥ'!B14+'175 ΡΙΖΟΥ'!B14+'176 ΦΩΤΕΙΝΟΥ'!B14+'177 ΧΙΝΚΑΣ'!B14</f>
        <v>18</v>
      </c>
    </row>
    <row r="15" spans="1:2" ht="54.75" customHeight="1" thickBot="1">
      <c r="A15" s="36"/>
      <c r="B15" s="21">
        <f>'158 ΑΕΤΟΠΕΤΡΑΣ'!B15+'159 ΒΕΡΕΝΙΚΗΣ'!B15+'160 ΒΟΥΤΣΑΡΑ'!B15+'161 ΒΡΟΣΙΝΑΣ'!B15+'162 ΒΡΥΣΟΥΛΑΣ'!B15+'163 ΓΙΟΥΡΓΑΝΙΣΤΑΣ'!B15+'164 ΓΚΡΙΜΠΟΒΟΥ'!B15+'165 ΓΡΑΝΙΤΣΑΣ'!B15+'166 ΓΡΑΝΙΤΣΟΠΟΥΛΑΣ'!B15+'167 ΔΕΣΠΟΤΙΚΟΥ'!B15+'168 ΔΟΒΛΑΣ'!B15+'169 ΕΚΚΛΗΣΟΧΩΡΙΟΥ'!B15+'170 ΖΑΛΟΓΓΟΥ'!B15+'171 ΚΑΛΟΧΩΡΙΟΥ'!B15+'172 ΚΟΥΡΕΝΤΩΝ'!B15+'173 ΠΟΛΥΔΩΡΟΥ'!B15+'174 ΡΑΔΟΒΙΖΙΟΥ'!B15+'175 ΡΙΖΟΥ'!B15+'176 ΦΩΤΕΙΝΟΥ'!B15+'177 ΧΙΝΚΑΣ'!B15</f>
        <v>0</v>
      </c>
    </row>
    <row r="16" spans="1:2" ht="54.75" customHeight="1" thickBot="1">
      <c r="A16" s="38"/>
      <c r="B16" s="21">
        <f>'158 ΑΕΤΟΠΕΤΡΑΣ'!B16+'159 ΒΕΡΕΝΙΚΗΣ'!B16+'160 ΒΟΥΤΣΑΡΑ'!B16+'161 ΒΡΟΣΙΝΑΣ'!B16+'162 ΒΡΥΣΟΥΛΑΣ'!B16+'163 ΓΙΟΥΡΓΑΝΙΣΤΑΣ'!B16+'164 ΓΚΡΙΜΠΟΒΟΥ'!B16+'165 ΓΡΑΝΙΤΣΑΣ'!B16+'166 ΓΡΑΝΙΤΣΟΠΟΥΛΑΣ'!B16+'167 ΔΕΣΠΟΤΙΚΟΥ'!B16+'168 ΔΟΒΛΑΣ'!B16+'169 ΕΚΚΛΗΣΟΧΩΡΙΟΥ'!B16+'170 ΖΑΛΟΓΓΟΥ'!B16+'171 ΚΑΛΟΧΩΡΙΟΥ'!B16+'172 ΚΟΥΡΕΝΤΩΝ'!B16+'173 ΠΟΛΥΔΩΡΟΥ'!B16+'174 ΡΑΔΟΒΙΖΙΟΥ'!B16+'175 ΡΙΖΟΥ'!B16+'176 ΦΩΤΕΙΝΟΥ'!B16+'177 ΧΙΝΚΑΣ'!B16</f>
        <v>46</v>
      </c>
    </row>
    <row r="17" spans="1:2" ht="54.75" customHeight="1" thickBot="1">
      <c r="A17" s="39"/>
      <c r="B17" s="21">
        <f>'158 ΑΕΤΟΠΕΤΡΑΣ'!B17+'159 ΒΕΡΕΝΙΚΗΣ'!B17+'160 ΒΟΥΤΣΑΡΑ'!B17+'161 ΒΡΟΣΙΝΑΣ'!B17+'162 ΒΡΥΣΟΥΛΑΣ'!B17+'163 ΓΙΟΥΡΓΑΝΙΣΤΑΣ'!B17+'164 ΓΚΡΙΜΠΟΒΟΥ'!B17+'165 ΓΡΑΝΙΤΣΑΣ'!B17+'166 ΓΡΑΝΙΤΣΟΠΟΥΛΑΣ'!B17+'167 ΔΕΣΠΟΤΙΚΟΥ'!B17+'168 ΔΟΒΛΑΣ'!B17+'169 ΕΚΚΛΗΣΟΧΩΡΙΟΥ'!B17+'170 ΖΑΛΟΓΓΟΥ'!B17+'171 ΚΑΛΟΧΩΡΙΟΥ'!B17+'172 ΚΟΥΡΕΝΤΩΝ'!B17+'173 ΠΟΛΥΔΩΡΟΥ'!B17+'174 ΡΑΔΟΒΙΖΙΟΥ'!B17+'175 ΡΙΖΟΥ'!B17+'176 ΦΩΤΕΙΝΟΥ'!B17+'177 ΧΙΝΚΑΣ'!B17</f>
        <v>2</v>
      </c>
    </row>
    <row r="18" spans="1:2" ht="54.75" customHeight="1" thickBot="1">
      <c r="A18" s="40"/>
      <c r="B18" s="21">
        <f>'158 ΑΕΤΟΠΕΤΡΑΣ'!B18+'159 ΒΕΡΕΝΙΚΗΣ'!B18+'160 ΒΟΥΤΣΑΡΑ'!B18+'161 ΒΡΟΣΙΝΑΣ'!B18+'162 ΒΡΥΣΟΥΛΑΣ'!B18+'163 ΓΙΟΥΡΓΑΝΙΣΤΑΣ'!B18+'164 ΓΚΡΙΜΠΟΒΟΥ'!B18+'165 ΓΡΑΝΙΤΣΑΣ'!B18+'166 ΓΡΑΝΙΤΣΟΠΟΥΛΑΣ'!B18+'167 ΔΕΣΠΟΤΙΚΟΥ'!B18+'168 ΔΟΒΛΑΣ'!B18+'169 ΕΚΚΛΗΣΟΧΩΡΙΟΥ'!B18+'170 ΖΑΛΟΓΓΟΥ'!B18+'171 ΚΑΛΟΧΩΡΙΟΥ'!B18+'172 ΚΟΥΡΕΝΤΩΝ'!B18+'173 ΠΟΛΥΔΩΡΟΥ'!B18+'174 ΡΑΔΟΒΙΖΙΟΥ'!B18+'175 ΡΙΖΟΥ'!B18+'176 ΦΩΤΕΙΝΟΥ'!B18+'177 ΧΙΝΚΑΣ'!B18</f>
        <v>11</v>
      </c>
    </row>
    <row r="19" spans="1:2" ht="54.75" customHeight="1" thickBot="1">
      <c r="A19" s="34"/>
      <c r="B19" s="21">
        <f>'158 ΑΕΤΟΠΕΤΡΑΣ'!B19+'159 ΒΕΡΕΝΙΚΗΣ'!B19+'160 ΒΟΥΤΣΑΡΑ'!B19+'161 ΒΡΟΣΙΝΑΣ'!B19+'162 ΒΡΥΣΟΥΛΑΣ'!B19+'163 ΓΙΟΥΡΓΑΝΙΣΤΑΣ'!B19+'164 ΓΚΡΙΜΠΟΒΟΥ'!B19+'165 ΓΡΑΝΙΤΣΑΣ'!B19+'166 ΓΡΑΝΙΤΣΟΠΟΥΛΑΣ'!B19+'167 ΔΕΣΠΟΤΙΚΟΥ'!B19+'168 ΔΟΒΛΑΣ'!B19+'169 ΕΚΚΛΗΣΟΧΩΡΙΟΥ'!B19+'170 ΖΑΛΟΓΓΟΥ'!B19+'171 ΚΑΛΟΧΩΡΙΟΥ'!B19+'172 ΚΟΥΡΕΝΤΩΝ'!B19+'173 ΠΟΛΥΔΩΡΟΥ'!B19+'174 ΡΑΔΟΒΙΖΙΟΥ'!B19+'175 ΡΙΖΟΥ'!B19+'176 ΦΩΤΕΙΝΟΥ'!B19+'177 ΧΙΝΚΑΣ'!B19</f>
        <v>17</v>
      </c>
    </row>
    <row r="20" spans="1:2" ht="54.75" customHeight="1" thickBot="1">
      <c r="A20" s="34"/>
      <c r="B20" s="21">
        <f>'158 ΑΕΤΟΠΕΤΡΑΣ'!B20+'159 ΒΕΡΕΝΙΚΗΣ'!B20+'160 ΒΟΥΤΣΑΡΑ'!B20+'161 ΒΡΟΣΙΝΑΣ'!B20+'162 ΒΡΥΣΟΥΛΑΣ'!B20+'163 ΓΙΟΥΡΓΑΝΙΣΤΑΣ'!B20+'164 ΓΚΡΙΜΠΟΒΟΥ'!B20+'165 ΓΡΑΝΙΤΣΑΣ'!B20+'166 ΓΡΑΝΙΤΣΟΠΟΥΛΑΣ'!B20+'167 ΔΕΣΠΟΤΙΚΟΥ'!B20+'168 ΔΟΒΛΑΣ'!B20+'169 ΕΚΚΛΗΣΟΧΩΡΙΟΥ'!B20+'170 ΖΑΛΟΓΓΟΥ'!B20+'171 ΚΑΛΟΧΩΡΙΟΥ'!B20+'172 ΚΟΥΡΕΝΤΩΝ'!B20+'173 ΠΟΛΥΔΩΡΟΥ'!B20+'174 ΡΑΔΟΒΙΖΙΟΥ'!B20+'175 ΡΙΖΟΥ'!B20+'176 ΦΩΤΕΙΝΟΥ'!B20+'177 ΧΙΝΚΑΣ'!B20</f>
        <v>2</v>
      </c>
    </row>
    <row r="21" spans="1:2" ht="54.75" customHeight="1" thickBot="1">
      <c r="A21" s="36"/>
      <c r="B21" s="21">
        <f>'158 ΑΕΤΟΠΕΤΡΑΣ'!B21+'159 ΒΕΡΕΝΙΚΗΣ'!B21+'160 ΒΟΥΤΣΑΡΑ'!B21+'161 ΒΡΟΣΙΝΑΣ'!B21+'162 ΒΡΥΣΟΥΛΑΣ'!B21+'163 ΓΙΟΥΡΓΑΝΙΣΤΑΣ'!B21+'164 ΓΚΡΙΜΠΟΒΟΥ'!B21+'165 ΓΡΑΝΙΤΣΑΣ'!B21+'166 ΓΡΑΝΙΤΣΟΠΟΥΛΑΣ'!B21+'167 ΔΕΣΠΟΤΙΚΟΥ'!B21+'168 ΔΟΒΛΑΣ'!B21+'169 ΕΚΚΛΗΣΟΧΩΡΙΟΥ'!B21+'170 ΖΑΛΟΓΓΟΥ'!B21+'171 ΚΑΛΟΧΩΡΙΟΥ'!B21+'172 ΚΟΥΡΕΝΤΩΝ'!B21+'173 ΠΟΛΥΔΩΡΟΥ'!B21+'174 ΡΑΔΟΒΙΖΙΟΥ'!B21+'175 ΡΙΖΟΥ'!B21+'176 ΦΩΤΕΙΝΟΥ'!B21+'177 ΧΙΝΚΑΣ'!B21</f>
        <v>86</v>
      </c>
    </row>
    <row r="22" spans="1:2" ht="54.75" customHeight="1" thickBot="1">
      <c r="A22" s="34"/>
      <c r="B22" s="21">
        <f>'158 ΑΕΤΟΠΕΤΡΑΣ'!B22+'159 ΒΕΡΕΝΙΚΗΣ'!B22+'160 ΒΟΥΤΣΑΡΑ'!B22+'161 ΒΡΟΣΙΝΑΣ'!B22+'162 ΒΡΥΣΟΥΛΑΣ'!B22+'163 ΓΙΟΥΡΓΑΝΙΣΤΑΣ'!B22+'164 ΓΚΡΙΜΠΟΒΟΥ'!B22+'165 ΓΡΑΝΙΤΣΑΣ'!B22+'166 ΓΡΑΝΙΤΣΟΠΟΥΛΑΣ'!B22+'167 ΔΕΣΠΟΤΙΚΟΥ'!B22+'168 ΔΟΒΛΑΣ'!B22+'169 ΕΚΚΛΗΣΟΧΩΡΙΟΥ'!B22+'170 ΖΑΛΟΓΓΟΥ'!B22+'171 ΚΑΛΟΧΩΡΙΟΥ'!B22+'172 ΚΟΥΡΕΝΤΩΝ'!B22+'173 ΠΟΛΥΔΩΡΟΥ'!B22+'174 ΡΑΔΟΒΙΖΙΟΥ'!B22+'175 ΡΙΖΟΥ'!B22+'176 ΦΩΤΕΙΝΟΥ'!B22+'177 ΧΙΝΚΑΣ'!B22</f>
        <v>2</v>
      </c>
    </row>
    <row r="23" spans="1:2" ht="54.75" customHeight="1" thickBot="1">
      <c r="A23" s="36"/>
      <c r="B23" s="21">
        <f>'158 ΑΕΤΟΠΕΤΡΑΣ'!B23+'159 ΒΕΡΕΝΙΚΗΣ'!B23+'160 ΒΟΥΤΣΑΡΑ'!B23+'161 ΒΡΟΣΙΝΑΣ'!B23+'162 ΒΡΥΣΟΥΛΑΣ'!B23+'163 ΓΙΟΥΡΓΑΝΙΣΤΑΣ'!B23+'164 ΓΚΡΙΜΠΟΒΟΥ'!B23+'165 ΓΡΑΝΙΤΣΑΣ'!B23+'166 ΓΡΑΝΙΤΣΟΠΟΥΛΑΣ'!B23+'167 ΔΕΣΠΟΤΙΚΟΥ'!B23+'168 ΔΟΒΛΑΣ'!B23+'169 ΕΚΚΛΗΣΟΧΩΡΙΟΥ'!B23+'170 ΖΑΛΟΓΓΟΥ'!B23+'171 ΚΑΛΟΧΩΡΙΟΥ'!B23+'172 ΚΟΥΡΕΝΤΩΝ'!B23+'173 ΠΟΛΥΔΩΡΟΥ'!B23+'174 ΡΑΔΟΒΙΖΙΟΥ'!B23+'175 ΡΙΖΟΥ'!B23+'176 ΦΩΤΕΙΝΟΥ'!B23+'177 ΧΙΝΚΑΣ'!B23</f>
        <v>11</v>
      </c>
    </row>
    <row r="24" spans="1:2" ht="54.75" customHeight="1" thickBot="1">
      <c r="A24" s="36"/>
      <c r="B24" s="21">
        <f>'158 ΑΕΤΟΠΕΤΡΑΣ'!B24+'159 ΒΕΡΕΝΙΚΗΣ'!B24+'160 ΒΟΥΤΣΑΡΑ'!B24+'161 ΒΡΟΣΙΝΑΣ'!B24+'162 ΒΡΥΣΟΥΛΑΣ'!B24+'163 ΓΙΟΥΡΓΑΝΙΣΤΑΣ'!B24+'164 ΓΚΡΙΜΠΟΒΟΥ'!B24+'165 ΓΡΑΝΙΤΣΑΣ'!B24+'166 ΓΡΑΝΙΤΣΟΠΟΥΛΑΣ'!B24+'167 ΔΕΣΠΟΤΙΚΟΥ'!B24+'168 ΔΟΒΛΑΣ'!B24+'169 ΕΚΚΛΗΣΟΧΩΡΙΟΥ'!B24+'170 ΖΑΛΟΓΓΟΥ'!B24+'171 ΚΑΛΟΧΩΡΙΟΥ'!B24+'172 ΚΟΥΡΕΝΤΩΝ'!B24+'173 ΠΟΛΥΔΩΡΟΥ'!B24+'174 ΡΑΔΟΒΙΖΙΟΥ'!B24+'175 ΡΙΖΟΥ'!B24+'176 ΦΩΤΕΙΝΟΥ'!B24+'177 ΧΙΝΚΑΣ'!B24</f>
        <v>19</v>
      </c>
    </row>
    <row r="25" spans="1:2" ht="54.75" customHeight="1" thickBot="1">
      <c r="A25" s="36"/>
      <c r="B25" s="21">
        <f>'158 ΑΕΤΟΠΕΤΡΑΣ'!B25+'159 ΒΕΡΕΝΙΚΗΣ'!B25+'160 ΒΟΥΤΣΑΡΑ'!B25+'161 ΒΡΟΣΙΝΑΣ'!B25+'162 ΒΡΥΣΟΥΛΑΣ'!B25+'163 ΓΙΟΥΡΓΑΝΙΣΤΑΣ'!B25+'164 ΓΚΡΙΜΠΟΒΟΥ'!B25+'165 ΓΡΑΝΙΤΣΑΣ'!B25+'166 ΓΡΑΝΙΤΣΟΠΟΥΛΑΣ'!B25+'167 ΔΕΣΠΟΤΙΚΟΥ'!B25+'168 ΔΟΒΛΑΣ'!B25+'169 ΕΚΚΛΗΣΟΧΩΡΙΟΥ'!B25+'170 ΖΑΛΟΓΓΟΥ'!B25+'171 ΚΑΛΟΧΩΡΙΟΥ'!B25+'172 ΚΟΥΡΕΝΤΩΝ'!B25+'173 ΠΟΛΥΔΩΡΟΥ'!B25+'174 ΡΑΔΟΒΙΖΙΟΥ'!B25+'175 ΡΙΖΟΥ'!B25+'176 ΦΩΤΕΙΝΟΥ'!B25+'177 ΧΙΝΚΑΣ'!B25</f>
        <v>11</v>
      </c>
    </row>
    <row r="26" spans="1:2" ht="54.75" customHeight="1" thickBot="1">
      <c r="A26" s="36"/>
      <c r="B26" s="21">
        <f>'158 ΑΕΤΟΠΕΤΡΑΣ'!B26+'159 ΒΕΡΕΝΙΚΗΣ'!B26+'160 ΒΟΥΤΣΑΡΑ'!B26+'161 ΒΡΟΣΙΝΑΣ'!B26+'162 ΒΡΥΣΟΥΛΑΣ'!B26+'163 ΓΙΟΥΡΓΑΝΙΣΤΑΣ'!B26+'164 ΓΚΡΙΜΠΟΒΟΥ'!B26+'165 ΓΡΑΝΙΤΣΑΣ'!B26+'166 ΓΡΑΝΙΤΣΟΠΟΥΛΑΣ'!B26+'167 ΔΕΣΠΟΤΙΚΟΥ'!B26+'168 ΔΟΒΛΑΣ'!B26+'169 ΕΚΚΛΗΣΟΧΩΡΙΟΥ'!B26+'170 ΖΑΛΟΓΓΟΥ'!B26+'171 ΚΑΛΟΧΩΡΙΟΥ'!B26+'172 ΚΟΥΡΕΝΤΩΝ'!B26+'173 ΠΟΛΥΔΩΡΟΥ'!B26+'174 ΡΑΔΟΒΙΖΙΟΥ'!B26+'175 ΡΙΖΟΥ'!B26+'176 ΦΩΤΕΙΝΟΥ'!B26+'177 ΧΙΝΚΑΣ'!B26</f>
        <v>45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</sheetData>
  <sheetProtection/>
  <mergeCells count="1">
    <mergeCell ref="A1:B1"/>
  </mergeCells>
  <printOptions/>
  <pageMargins left="3.09" right="0.7480314960629921" top="1.55" bottom="0.984251968503937" header="0.5118110236220472" footer="0.5118110236220472"/>
  <pageSetup fitToHeight="1" fitToWidth="1" horizontalDpi="600" verticalDpi="600" orientation="portrait" paperSize="8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C22" sqref="C22"/>
    </sheetView>
  </sheetViews>
  <sheetFormatPr defaultColWidth="47.28125" defaultRowHeight="12.75"/>
  <cols>
    <col min="1" max="1" width="46.421875" style="1" customWidth="1"/>
    <col min="2" max="2" width="37.140625" style="22" bestFit="1" customWidth="1"/>
    <col min="3" max="16384" width="47.28125" style="1" customWidth="1"/>
  </cols>
  <sheetData>
    <row r="1" spans="1:2" ht="24" thickBot="1" thickTop="1">
      <c r="A1" s="13" t="s">
        <v>4</v>
      </c>
      <c r="B1" s="14" t="s">
        <v>14</v>
      </c>
    </row>
    <row r="2" ht="16.5" thickBot="1" thickTop="1">
      <c r="B2" s="16">
        <v>42029</v>
      </c>
    </row>
    <row r="3" spans="1:2" ht="16.5" thickBot="1" thickTop="1">
      <c r="A3" s="10" t="s">
        <v>0</v>
      </c>
      <c r="B3" s="17">
        <v>93</v>
      </c>
    </row>
    <row r="4" spans="1:2" ht="15.75" thickBot="1">
      <c r="A4" s="11" t="s">
        <v>1</v>
      </c>
      <c r="B4" s="18">
        <v>35</v>
      </c>
    </row>
    <row r="5" spans="1:2" ht="15.75" thickBot="1">
      <c r="A5" s="11" t="s">
        <v>2</v>
      </c>
      <c r="B5" s="18">
        <v>0</v>
      </c>
    </row>
    <row r="6" spans="1:2" ht="15.75" thickBot="1">
      <c r="A6" s="12" t="s">
        <v>3</v>
      </c>
      <c r="B6" s="19">
        <v>35</v>
      </c>
    </row>
    <row r="7" ht="16.5" thickBot="1" thickTop="1"/>
    <row r="8" ht="16.5" thickBot="1" thickTop="1">
      <c r="B8" s="16">
        <v>42029</v>
      </c>
    </row>
    <row r="9" spans="1:2" ht="54.75" customHeight="1" thickTop="1">
      <c r="A9" s="23"/>
      <c r="B9" s="24">
        <v>9</v>
      </c>
    </row>
    <row r="10" spans="1:2" ht="54.75" customHeight="1">
      <c r="A10" s="25"/>
      <c r="B10" s="26">
        <v>14</v>
      </c>
    </row>
    <row r="11" spans="1:2" ht="54.75" customHeight="1">
      <c r="A11" s="27"/>
      <c r="B11" s="26">
        <v>2</v>
      </c>
    </row>
    <row r="12" spans="1:2" ht="54.75" customHeight="1">
      <c r="A12" s="27"/>
      <c r="B12" s="26">
        <v>3</v>
      </c>
    </row>
    <row r="13" spans="1:2" ht="54.75" customHeight="1">
      <c r="A13" s="27"/>
      <c r="B13" s="26">
        <v>4</v>
      </c>
    </row>
    <row r="14" spans="1:2" ht="54.75" customHeight="1">
      <c r="A14" s="28"/>
      <c r="B14" s="26">
        <v>0</v>
      </c>
    </row>
    <row r="15" spans="1:2" ht="54.75" customHeight="1">
      <c r="A15" s="27"/>
      <c r="B15" s="26">
        <v>0</v>
      </c>
    </row>
    <row r="16" spans="1:2" ht="54.75" customHeight="1">
      <c r="A16" s="29"/>
      <c r="B16" s="42">
        <v>0</v>
      </c>
    </row>
    <row r="17" spans="1:2" ht="54.75" customHeight="1">
      <c r="A17" s="30"/>
      <c r="B17" s="26">
        <v>0</v>
      </c>
    </row>
    <row r="18" spans="1:2" ht="54.75" customHeight="1">
      <c r="A18" s="31"/>
      <c r="B18" s="26">
        <v>0</v>
      </c>
    </row>
    <row r="19" spans="1:2" ht="54.75" customHeight="1">
      <c r="A19" s="28"/>
      <c r="B19" s="26">
        <v>0</v>
      </c>
    </row>
    <row r="20" spans="1:2" ht="54.75" customHeight="1">
      <c r="A20" s="28"/>
      <c r="B20" s="26">
        <v>0</v>
      </c>
    </row>
    <row r="21" spans="1:2" ht="54.75" customHeight="1">
      <c r="A21" s="27"/>
      <c r="B21" s="26">
        <v>2</v>
      </c>
    </row>
    <row r="22" spans="1:2" ht="54.75" customHeight="1">
      <c r="A22" s="28"/>
      <c r="B22" s="26">
        <v>0</v>
      </c>
    </row>
    <row r="23" spans="1:2" ht="54.75" customHeight="1">
      <c r="A23" s="27"/>
      <c r="B23" s="26">
        <v>0</v>
      </c>
    </row>
    <row r="24" spans="1:2" ht="54.75" customHeight="1">
      <c r="A24" s="27"/>
      <c r="B24" s="26">
        <v>0</v>
      </c>
    </row>
    <row r="25" spans="1:2" ht="54.75" customHeight="1">
      <c r="A25" s="27"/>
      <c r="B25" s="26">
        <v>0</v>
      </c>
    </row>
    <row r="26" spans="1:2" ht="54.75" customHeight="1" thickBot="1">
      <c r="A26" s="32"/>
      <c r="B26" s="33">
        <v>1</v>
      </c>
    </row>
    <row r="27" ht="54.75" customHeight="1"/>
    <row r="28" ht="54.75" customHeight="1"/>
    <row r="29" ht="54.75" customHeight="1"/>
    <row r="30" ht="54.75" customHeight="1"/>
  </sheetData>
  <sheetProtection/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B26" sqref="B26"/>
    </sheetView>
  </sheetViews>
  <sheetFormatPr defaultColWidth="47.28125" defaultRowHeight="12.75"/>
  <cols>
    <col min="1" max="1" width="46.421875" style="1" customWidth="1"/>
    <col min="2" max="2" width="29.140625" style="22" bestFit="1" customWidth="1"/>
    <col min="3" max="16384" width="47.28125" style="1" customWidth="1"/>
  </cols>
  <sheetData>
    <row r="1" spans="1:2" ht="24" thickBot="1" thickTop="1">
      <c r="A1" s="13" t="s">
        <v>4</v>
      </c>
      <c r="B1" s="14" t="s">
        <v>15</v>
      </c>
    </row>
    <row r="2" ht="16.5" thickBot="1" thickTop="1">
      <c r="B2" s="16">
        <v>42029</v>
      </c>
    </row>
    <row r="3" spans="1:2" ht="16.5" thickBot="1" thickTop="1">
      <c r="A3" s="10" t="s">
        <v>0</v>
      </c>
      <c r="B3" s="17">
        <v>175</v>
      </c>
    </row>
    <row r="4" spans="1:2" ht="15.75" thickBot="1">
      <c r="A4" s="11" t="s">
        <v>1</v>
      </c>
      <c r="B4" s="18">
        <v>78</v>
      </c>
    </row>
    <row r="5" spans="1:2" ht="15.75" thickBot="1">
      <c r="A5" s="11" t="s">
        <v>2</v>
      </c>
      <c r="B5" s="18">
        <v>1</v>
      </c>
    </row>
    <row r="6" spans="1:2" ht="15.75" thickBot="1">
      <c r="A6" s="12" t="s">
        <v>3</v>
      </c>
      <c r="B6" s="19">
        <v>77</v>
      </c>
    </row>
    <row r="7" ht="16.5" thickBot="1" thickTop="1"/>
    <row r="8" ht="16.5" thickBot="1" thickTop="1">
      <c r="B8" s="16">
        <v>42029</v>
      </c>
    </row>
    <row r="9" spans="1:2" ht="54.75" customHeight="1" thickTop="1">
      <c r="A9" s="23"/>
      <c r="B9" s="24">
        <v>24</v>
      </c>
    </row>
    <row r="10" spans="1:2" ht="54.75" customHeight="1">
      <c r="A10" s="25"/>
      <c r="B10" s="26">
        <v>27</v>
      </c>
    </row>
    <row r="11" spans="1:2" ht="54.75" customHeight="1">
      <c r="A11" s="27"/>
      <c r="B11" s="26">
        <v>7</v>
      </c>
    </row>
    <row r="12" spans="1:2" ht="54.75" customHeight="1">
      <c r="A12" s="27"/>
      <c r="B12" s="26">
        <v>5</v>
      </c>
    </row>
    <row r="13" spans="1:2" ht="54.75" customHeight="1">
      <c r="A13" s="27"/>
      <c r="B13" s="26">
        <v>3</v>
      </c>
    </row>
    <row r="14" spans="1:2" ht="54.75" customHeight="1">
      <c r="A14" s="28"/>
      <c r="B14" s="26">
        <v>1</v>
      </c>
    </row>
    <row r="15" spans="1:2" ht="54.75" customHeight="1">
      <c r="A15" s="27"/>
      <c r="B15" s="26">
        <v>0</v>
      </c>
    </row>
    <row r="16" spans="1:2" ht="54.75" customHeight="1">
      <c r="A16" s="29"/>
      <c r="B16" s="42">
        <v>1</v>
      </c>
    </row>
    <row r="17" spans="1:2" ht="54.75" customHeight="1">
      <c r="A17" s="30"/>
      <c r="B17" s="26">
        <v>0</v>
      </c>
    </row>
    <row r="18" spans="1:2" ht="54.75" customHeight="1">
      <c r="A18" s="31"/>
      <c r="B18" s="26">
        <v>0</v>
      </c>
    </row>
    <row r="19" spans="1:2" ht="54.75" customHeight="1">
      <c r="A19" s="28"/>
      <c r="B19" s="26">
        <v>1</v>
      </c>
    </row>
    <row r="20" spans="1:2" ht="54.75" customHeight="1">
      <c r="A20" s="28"/>
      <c r="B20" s="26">
        <v>0</v>
      </c>
    </row>
    <row r="21" spans="1:2" ht="54.75" customHeight="1">
      <c r="A21" s="27"/>
      <c r="B21" s="26">
        <v>2</v>
      </c>
    </row>
    <row r="22" spans="1:2" ht="54.75" customHeight="1">
      <c r="A22" s="28"/>
      <c r="B22" s="26">
        <v>1</v>
      </c>
    </row>
    <row r="23" spans="1:2" ht="54.75" customHeight="1">
      <c r="A23" s="27"/>
      <c r="B23" s="26">
        <v>0</v>
      </c>
    </row>
    <row r="24" spans="1:2" ht="54.75" customHeight="1">
      <c r="A24" s="27"/>
      <c r="B24" s="26">
        <v>0</v>
      </c>
    </row>
    <row r="25" spans="1:2" ht="54.75" customHeight="1">
      <c r="A25" s="27"/>
      <c r="B25" s="26">
        <v>1</v>
      </c>
    </row>
    <row r="26" spans="1:2" ht="54.75" customHeight="1" thickBot="1">
      <c r="A26" s="32"/>
      <c r="B26" s="33">
        <v>4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</sheetData>
  <sheetProtection/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B26" sqref="B26"/>
    </sheetView>
  </sheetViews>
  <sheetFormatPr defaultColWidth="47.28125" defaultRowHeight="12.75"/>
  <cols>
    <col min="1" max="1" width="46.421875" style="1" customWidth="1"/>
    <col min="2" max="2" width="21.00390625" style="22" bestFit="1" customWidth="1"/>
    <col min="3" max="16384" width="47.28125" style="1" customWidth="1"/>
  </cols>
  <sheetData>
    <row r="1" spans="1:2" ht="24" thickBot="1" thickTop="1">
      <c r="A1" s="13" t="s">
        <v>4</v>
      </c>
      <c r="B1" s="14" t="s">
        <v>16</v>
      </c>
    </row>
    <row r="2" ht="16.5" thickBot="1" thickTop="1">
      <c r="B2" s="16">
        <v>42029</v>
      </c>
    </row>
    <row r="3" spans="1:2" ht="16.5" thickBot="1" thickTop="1">
      <c r="A3" s="10" t="s">
        <v>0</v>
      </c>
      <c r="B3" s="17">
        <v>174</v>
      </c>
    </row>
    <row r="4" spans="1:2" ht="15.75" thickBot="1">
      <c r="A4" s="11" t="s">
        <v>1</v>
      </c>
      <c r="B4" s="18">
        <v>76</v>
      </c>
    </row>
    <row r="5" spans="1:2" ht="15.75" thickBot="1">
      <c r="A5" s="11" t="s">
        <v>2</v>
      </c>
      <c r="B5" s="18">
        <v>0</v>
      </c>
    </row>
    <row r="6" spans="1:2" ht="15.75" thickBot="1">
      <c r="A6" s="12" t="s">
        <v>3</v>
      </c>
      <c r="B6" s="19">
        <v>76</v>
      </c>
    </row>
    <row r="7" ht="16.5" thickBot="1" thickTop="1"/>
    <row r="8" ht="16.5" thickBot="1" thickTop="1">
      <c r="B8" s="16">
        <v>42029</v>
      </c>
    </row>
    <row r="9" spans="1:2" ht="54.75" customHeight="1" thickTop="1">
      <c r="A9" s="23"/>
      <c r="B9" s="24">
        <v>39</v>
      </c>
    </row>
    <row r="10" spans="1:2" ht="54.75" customHeight="1">
      <c r="A10" s="25"/>
      <c r="B10" s="26">
        <v>22</v>
      </c>
    </row>
    <row r="11" spans="1:2" ht="54.75" customHeight="1">
      <c r="A11" s="27"/>
      <c r="B11" s="26">
        <v>0</v>
      </c>
    </row>
    <row r="12" spans="1:2" ht="54.75" customHeight="1">
      <c r="A12" s="27"/>
      <c r="B12" s="26">
        <v>3</v>
      </c>
    </row>
    <row r="13" spans="1:2" ht="54.75" customHeight="1">
      <c r="A13" s="27"/>
      <c r="B13" s="26">
        <v>2</v>
      </c>
    </row>
    <row r="14" spans="1:2" ht="54.75" customHeight="1">
      <c r="A14" s="28"/>
      <c r="B14" s="26">
        <v>0</v>
      </c>
    </row>
    <row r="15" spans="1:2" ht="54.75" customHeight="1">
      <c r="A15" s="27"/>
      <c r="B15" s="26">
        <v>0</v>
      </c>
    </row>
    <row r="16" spans="1:2" ht="54.75" customHeight="1">
      <c r="A16" s="29"/>
      <c r="B16" s="42">
        <v>2</v>
      </c>
    </row>
    <row r="17" spans="1:2" ht="54.75" customHeight="1">
      <c r="A17" s="30"/>
      <c r="B17" s="26">
        <v>0</v>
      </c>
    </row>
    <row r="18" spans="1:2" ht="54.75" customHeight="1">
      <c r="A18" s="31"/>
      <c r="B18" s="26">
        <v>0</v>
      </c>
    </row>
    <row r="19" spans="1:2" ht="54.75" customHeight="1">
      <c r="A19" s="28"/>
      <c r="B19" s="26">
        <v>2</v>
      </c>
    </row>
    <row r="20" spans="1:2" ht="54.75" customHeight="1">
      <c r="A20" s="28"/>
      <c r="B20" s="26">
        <v>0</v>
      </c>
    </row>
    <row r="21" spans="1:2" ht="54.75" customHeight="1">
      <c r="A21" s="27"/>
      <c r="B21" s="26">
        <v>4</v>
      </c>
    </row>
    <row r="22" spans="1:2" ht="54.75" customHeight="1">
      <c r="A22" s="28"/>
      <c r="B22" s="26">
        <v>0</v>
      </c>
    </row>
    <row r="23" spans="1:2" ht="54.75" customHeight="1">
      <c r="A23" s="27"/>
      <c r="B23" s="26">
        <v>0</v>
      </c>
    </row>
    <row r="24" spans="1:2" ht="54.75" customHeight="1">
      <c r="A24" s="27"/>
      <c r="B24" s="26">
        <v>0</v>
      </c>
    </row>
    <row r="25" spans="1:2" ht="54.75" customHeight="1">
      <c r="A25" s="27"/>
      <c r="B25" s="26">
        <v>0</v>
      </c>
    </row>
    <row r="26" spans="1:2" ht="54.75" customHeight="1" thickBot="1">
      <c r="A26" s="32"/>
      <c r="B26" s="33">
        <v>2</v>
      </c>
    </row>
    <row r="27" ht="54.75" customHeight="1"/>
    <row r="28" ht="54.75" customHeight="1"/>
    <row r="29" ht="54.75" customHeight="1"/>
  </sheetData>
  <sheetProtection/>
  <printOptions/>
  <pageMargins left="2.77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C25" sqref="C25"/>
    </sheetView>
  </sheetViews>
  <sheetFormatPr defaultColWidth="47.28125" defaultRowHeight="12.75"/>
  <cols>
    <col min="1" max="1" width="46.421875" style="1" customWidth="1"/>
    <col min="2" max="2" width="35.57421875" style="22" bestFit="1" customWidth="1"/>
    <col min="3" max="16384" width="47.28125" style="1" customWidth="1"/>
  </cols>
  <sheetData>
    <row r="1" spans="1:2" ht="24" thickBot="1" thickTop="1">
      <c r="A1" s="13" t="s">
        <v>4</v>
      </c>
      <c r="B1" s="14" t="s">
        <v>17</v>
      </c>
    </row>
    <row r="2" ht="16.5" thickBot="1" thickTop="1">
      <c r="B2" s="16">
        <v>42029</v>
      </c>
    </row>
    <row r="3" spans="1:2" ht="16.5" thickBot="1" thickTop="1">
      <c r="A3" s="10" t="s">
        <v>0</v>
      </c>
      <c r="B3" s="17">
        <v>124</v>
      </c>
    </row>
    <row r="4" spans="1:2" ht="15.75" thickBot="1">
      <c r="A4" s="11" t="s">
        <v>1</v>
      </c>
      <c r="B4" s="18">
        <v>54</v>
      </c>
    </row>
    <row r="5" spans="1:2" ht="15.75" thickBot="1">
      <c r="A5" s="11" t="s">
        <v>2</v>
      </c>
      <c r="B5" s="18">
        <v>0</v>
      </c>
    </row>
    <row r="6" spans="1:2" ht="15.75" thickBot="1">
      <c r="A6" s="12" t="s">
        <v>3</v>
      </c>
      <c r="B6" s="19">
        <v>54</v>
      </c>
    </row>
    <row r="7" ht="16.5" thickBot="1" thickTop="1"/>
    <row r="8" ht="16.5" thickBot="1" thickTop="1">
      <c r="B8" s="16">
        <v>42029</v>
      </c>
    </row>
    <row r="9" spans="1:2" ht="54.75" customHeight="1" thickTop="1">
      <c r="A9" s="23"/>
      <c r="B9" s="24">
        <v>4</v>
      </c>
    </row>
    <row r="10" spans="1:2" ht="54.75" customHeight="1">
      <c r="A10" s="25"/>
      <c r="B10" s="26">
        <v>17</v>
      </c>
    </row>
    <row r="11" spans="1:2" ht="54.75" customHeight="1">
      <c r="A11" s="27"/>
      <c r="B11" s="26">
        <v>6</v>
      </c>
    </row>
    <row r="12" spans="1:2" ht="54.75" customHeight="1">
      <c r="A12" s="27"/>
      <c r="B12" s="26">
        <v>2</v>
      </c>
    </row>
    <row r="13" spans="1:2" ht="54.75" customHeight="1">
      <c r="A13" s="27"/>
      <c r="B13" s="26">
        <v>13</v>
      </c>
    </row>
    <row r="14" spans="1:2" ht="54.75" customHeight="1">
      <c r="A14" s="28"/>
      <c r="B14" s="26">
        <v>0</v>
      </c>
    </row>
    <row r="15" spans="1:2" ht="54.75" customHeight="1">
      <c r="A15" s="27"/>
      <c r="B15" s="26">
        <v>0</v>
      </c>
    </row>
    <row r="16" spans="1:2" ht="54.75" customHeight="1">
      <c r="A16" s="29"/>
      <c r="B16" s="41">
        <v>0</v>
      </c>
    </row>
    <row r="17" spans="1:2" ht="54.75" customHeight="1">
      <c r="A17" s="30"/>
      <c r="B17" s="26">
        <v>0</v>
      </c>
    </row>
    <row r="18" spans="1:2" ht="54.75" customHeight="1">
      <c r="A18" s="31"/>
      <c r="B18" s="26">
        <v>0</v>
      </c>
    </row>
    <row r="19" spans="1:2" ht="54.75" customHeight="1">
      <c r="A19" s="28"/>
      <c r="B19" s="26">
        <v>1</v>
      </c>
    </row>
    <row r="20" spans="1:2" ht="54.75" customHeight="1">
      <c r="A20" s="28"/>
      <c r="B20" s="26">
        <v>0</v>
      </c>
    </row>
    <row r="21" spans="1:2" ht="54.75" customHeight="1">
      <c r="A21" s="27"/>
      <c r="B21" s="26">
        <v>8</v>
      </c>
    </row>
    <row r="22" spans="1:2" ht="54.75" customHeight="1">
      <c r="A22" s="28"/>
      <c r="B22" s="26">
        <v>1</v>
      </c>
    </row>
    <row r="23" spans="1:2" ht="54.75" customHeight="1">
      <c r="A23" s="27"/>
      <c r="B23" s="26">
        <v>0</v>
      </c>
    </row>
    <row r="24" spans="1:2" ht="54.75" customHeight="1">
      <c r="A24" s="27"/>
      <c r="B24" s="26">
        <v>0</v>
      </c>
    </row>
    <row r="25" spans="1:2" ht="54.75" customHeight="1">
      <c r="A25" s="27"/>
      <c r="B25" s="26">
        <v>0</v>
      </c>
    </row>
    <row r="26" spans="1:2" ht="54.75" customHeight="1" thickBot="1">
      <c r="A26" s="32"/>
      <c r="B26" s="33">
        <v>2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</sheetData>
  <sheetProtection/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B26" sqref="B26"/>
    </sheetView>
  </sheetViews>
  <sheetFormatPr defaultColWidth="47.28125" defaultRowHeight="12.75"/>
  <cols>
    <col min="1" max="1" width="46.421875" style="1" customWidth="1"/>
    <col min="2" max="2" width="24.8515625" style="22" bestFit="1" customWidth="1"/>
    <col min="3" max="16384" width="47.28125" style="1" customWidth="1"/>
  </cols>
  <sheetData>
    <row r="1" spans="1:2" ht="24" thickBot="1" thickTop="1">
      <c r="A1" s="13" t="s">
        <v>4</v>
      </c>
      <c r="B1" s="15" t="s">
        <v>18</v>
      </c>
    </row>
    <row r="2" ht="16.5" thickBot="1" thickTop="1">
      <c r="B2" s="16">
        <v>42029</v>
      </c>
    </row>
    <row r="3" spans="1:2" ht="16.5" thickBot="1" thickTop="1">
      <c r="A3" s="10" t="s">
        <v>0</v>
      </c>
      <c r="B3" s="17">
        <v>363</v>
      </c>
    </row>
    <row r="4" spans="1:2" ht="15.75" thickBot="1">
      <c r="A4" s="11" t="s">
        <v>1</v>
      </c>
      <c r="B4" s="18">
        <v>170</v>
      </c>
    </row>
    <row r="5" spans="1:2" ht="15.75" thickBot="1">
      <c r="A5" s="11" t="s">
        <v>2</v>
      </c>
      <c r="B5" s="18">
        <v>0</v>
      </c>
    </row>
    <row r="6" spans="1:2" ht="15.75" thickBot="1">
      <c r="A6" s="12" t="s">
        <v>3</v>
      </c>
      <c r="B6" s="19">
        <v>170</v>
      </c>
    </row>
    <row r="7" ht="16.5" thickBot="1" thickTop="1"/>
    <row r="8" ht="16.5" thickBot="1" thickTop="1">
      <c r="B8" s="16">
        <v>42029</v>
      </c>
    </row>
    <row r="9" spans="1:2" ht="54.75" customHeight="1" thickTop="1">
      <c r="A9" s="23"/>
      <c r="B9" s="24">
        <v>64</v>
      </c>
    </row>
    <row r="10" spans="1:2" ht="54.75" customHeight="1">
      <c r="A10" s="25"/>
      <c r="B10" s="26">
        <v>65</v>
      </c>
    </row>
    <row r="11" spans="1:2" ht="54.75" customHeight="1">
      <c r="A11" s="27"/>
      <c r="B11" s="26">
        <v>8</v>
      </c>
    </row>
    <row r="12" spans="1:2" ht="54.75" customHeight="1">
      <c r="A12" s="27"/>
      <c r="B12" s="26">
        <v>6</v>
      </c>
    </row>
    <row r="13" spans="1:2" ht="54.75" customHeight="1">
      <c r="A13" s="27"/>
      <c r="B13" s="26">
        <v>4</v>
      </c>
    </row>
    <row r="14" spans="1:2" ht="54.75" customHeight="1">
      <c r="A14" s="28"/>
      <c r="B14" s="26">
        <v>1</v>
      </c>
    </row>
    <row r="15" spans="1:2" ht="54.75" customHeight="1">
      <c r="A15" s="27"/>
      <c r="B15" s="26">
        <v>0</v>
      </c>
    </row>
    <row r="16" spans="1:2" ht="54.75" customHeight="1">
      <c r="A16" s="29"/>
      <c r="B16" s="42">
        <v>7</v>
      </c>
    </row>
    <row r="17" spans="1:2" ht="54.75" customHeight="1">
      <c r="A17" s="30"/>
      <c r="B17" s="26">
        <v>0</v>
      </c>
    </row>
    <row r="18" spans="1:2" ht="54.75" customHeight="1">
      <c r="A18" s="31"/>
      <c r="B18" s="26">
        <v>1</v>
      </c>
    </row>
    <row r="19" spans="1:2" ht="54.75" customHeight="1">
      <c r="A19" s="28"/>
      <c r="B19" s="26">
        <v>1</v>
      </c>
    </row>
    <row r="20" spans="1:2" ht="54.75" customHeight="1">
      <c r="A20" s="28"/>
      <c r="B20" s="26">
        <v>2</v>
      </c>
    </row>
    <row r="21" spans="1:2" ht="54.75" customHeight="1">
      <c r="A21" s="27"/>
      <c r="B21" s="26">
        <v>8</v>
      </c>
    </row>
    <row r="22" spans="1:2" ht="54.75" customHeight="1">
      <c r="A22" s="28"/>
      <c r="B22" s="26">
        <v>0</v>
      </c>
    </row>
    <row r="23" spans="1:2" ht="54.75" customHeight="1">
      <c r="A23" s="27"/>
      <c r="B23" s="26">
        <v>0</v>
      </c>
    </row>
    <row r="24" spans="1:2" ht="54.75" customHeight="1">
      <c r="A24" s="27"/>
      <c r="B24" s="26">
        <v>1</v>
      </c>
    </row>
    <row r="25" spans="1:2" ht="54.75" customHeight="1">
      <c r="A25" s="27"/>
      <c r="B25" s="26">
        <v>0</v>
      </c>
    </row>
    <row r="26" spans="1:2" ht="54.75" customHeight="1" thickBot="1">
      <c r="A26" s="32"/>
      <c r="B26" s="33">
        <v>2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</sheetData>
  <sheetProtection/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B26" sqref="B26"/>
    </sheetView>
  </sheetViews>
  <sheetFormatPr defaultColWidth="47.28125" defaultRowHeight="12.75"/>
  <cols>
    <col min="1" max="1" width="46.421875" style="1" customWidth="1"/>
    <col min="2" max="2" width="29.28125" style="22" bestFit="1" customWidth="1"/>
    <col min="3" max="16384" width="47.28125" style="1" customWidth="1"/>
  </cols>
  <sheetData>
    <row r="1" spans="1:2" ht="24" thickBot="1" thickTop="1">
      <c r="A1" s="13" t="s">
        <v>4</v>
      </c>
      <c r="B1" s="15" t="s">
        <v>19</v>
      </c>
    </row>
    <row r="2" ht="16.5" thickBot="1" thickTop="1">
      <c r="B2" s="16">
        <v>42029</v>
      </c>
    </row>
    <row r="3" spans="1:2" ht="16.5" thickBot="1" thickTop="1">
      <c r="A3" s="10" t="s">
        <v>0</v>
      </c>
      <c r="B3" s="17">
        <v>137</v>
      </c>
    </row>
    <row r="4" spans="1:2" ht="15.75" thickBot="1">
      <c r="A4" s="11" t="s">
        <v>1</v>
      </c>
      <c r="B4" s="18">
        <v>72</v>
      </c>
    </row>
    <row r="5" spans="1:2" ht="15.75" thickBot="1">
      <c r="A5" s="11" t="s">
        <v>2</v>
      </c>
      <c r="B5" s="18">
        <v>2</v>
      </c>
    </row>
    <row r="6" spans="1:2" ht="15.75" thickBot="1">
      <c r="A6" s="12" t="s">
        <v>3</v>
      </c>
      <c r="B6" s="19">
        <v>70</v>
      </c>
    </row>
    <row r="7" ht="16.5" thickBot="1" thickTop="1"/>
    <row r="8" ht="16.5" thickBot="1" thickTop="1">
      <c r="B8" s="16">
        <v>42029</v>
      </c>
    </row>
    <row r="9" spans="1:2" ht="54.75" customHeight="1" thickTop="1">
      <c r="A9" s="23"/>
      <c r="B9" s="24">
        <v>12</v>
      </c>
    </row>
    <row r="10" spans="1:2" ht="54.75" customHeight="1">
      <c r="A10" s="25"/>
      <c r="B10" s="26">
        <v>43</v>
      </c>
    </row>
    <row r="11" spans="1:2" ht="54.75" customHeight="1">
      <c r="A11" s="27"/>
      <c r="B11" s="26">
        <v>1</v>
      </c>
    </row>
    <row r="12" spans="1:2" ht="54.75" customHeight="1">
      <c r="A12" s="27"/>
      <c r="B12" s="26">
        <v>2</v>
      </c>
    </row>
    <row r="13" spans="1:2" ht="54.75" customHeight="1">
      <c r="A13" s="27"/>
      <c r="B13" s="26">
        <v>3</v>
      </c>
    </row>
    <row r="14" spans="1:2" ht="54.75" customHeight="1">
      <c r="A14" s="28"/>
      <c r="B14" s="26">
        <v>0</v>
      </c>
    </row>
    <row r="15" spans="1:2" ht="54.75" customHeight="1">
      <c r="A15" s="27"/>
      <c r="B15" s="26">
        <v>0</v>
      </c>
    </row>
    <row r="16" spans="1:2" ht="54.75" customHeight="1">
      <c r="A16" s="29"/>
      <c r="B16" s="42">
        <v>1</v>
      </c>
    </row>
    <row r="17" spans="1:2" ht="54.75" customHeight="1">
      <c r="A17" s="30"/>
      <c r="B17" s="26">
        <v>0</v>
      </c>
    </row>
    <row r="18" spans="1:2" ht="54.75" customHeight="1">
      <c r="A18" s="31"/>
      <c r="B18" s="26">
        <v>0</v>
      </c>
    </row>
    <row r="19" spans="1:2" ht="54.75" customHeight="1">
      <c r="A19" s="28"/>
      <c r="B19" s="26">
        <v>3</v>
      </c>
    </row>
    <row r="20" spans="1:2" ht="54.75" customHeight="1">
      <c r="A20" s="28"/>
      <c r="B20" s="26">
        <v>0</v>
      </c>
    </row>
    <row r="21" spans="1:2" ht="54.75" customHeight="1">
      <c r="A21" s="27"/>
      <c r="B21" s="26">
        <v>0</v>
      </c>
    </row>
    <row r="22" spans="1:2" ht="54.75" customHeight="1">
      <c r="A22" s="28"/>
      <c r="B22" s="26">
        <v>0</v>
      </c>
    </row>
    <row r="23" spans="1:2" ht="54.75" customHeight="1">
      <c r="A23" s="27"/>
      <c r="B23" s="26">
        <v>0</v>
      </c>
    </row>
    <row r="24" spans="1:2" ht="54.75" customHeight="1">
      <c r="A24" s="27"/>
      <c r="B24" s="26">
        <v>2</v>
      </c>
    </row>
    <row r="25" spans="1:2" ht="54.75" customHeight="1">
      <c r="A25" s="27"/>
      <c r="B25" s="26">
        <v>1</v>
      </c>
    </row>
    <row r="26" spans="1:2" ht="54.75" customHeight="1" thickBot="1">
      <c r="A26" s="32"/>
      <c r="B26" s="33">
        <v>2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</sheetData>
  <sheetProtection/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C26" sqref="C26"/>
    </sheetView>
  </sheetViews>
  <sheetFormatPr defaultColWidth="47.28125" defaultRowHeight="12.75"/>
  <cols>
    <col min="1" max="1" width="46.421875" style="1" customWidth="1"/>
    <col min="2" max="2" width="28.00390625" style="22" bestFit="1" customWidth="1"/>
    <col min="3" max="16384" width="47.28125" style="1" customWidth="1"/>
  </cols>
  <sheetData>
    <row r="1" spans="1:2" ht="24" thickBot="1" thickTop="1">
      <c r="A1" s="13" t="s">
        <v>4</v>
      </c>
      <c r="B1" s="15" t="s">
        <v>20</v>
      </c>
    </row>
    <row r="2" ht="16.5" thickBot="1" thickTop="1">
      <c r="B2" s="16">
        <v>42029</v>
      </c>
    </row>
    <row r="3" spans="1:2" ht="16.5" thickBot="1" thickTop="1">
      <c r="A3" s="10" t="s">
        <v>0</v>
      </c>
      <c r="B3" s="17">
        <v>297</v>
      </c>
    </row>
    <row r="4" spans="1:2" ht="15.75" thickBot="1">
      <c r="A4" s="11" t="s">
        <v>1</v>
      </c>
      <c r="B4" s="18">
        <v>149</v>
      </c>
    </row>
    <row r="5" spans="1:2" ht="15.75" thickBot="1">
      <c r="A5" s="11" t="s">
        <v>2</v>
      </c>
      <c r="B5" s="18">
        <v>3</v>
      </c>
    </row>
    <row r="6" spans="1:2" ht="15.75" thickBot="1">
      <c r="A6" s="12" t="s">
        <v>3</v>
      </c>
      <c r="B6" s="19">
        <v>146</v>
      </c>
    </row>
    <row r="7" ht="16.5" thickBot="1" thickTop="1"/>
    <row r="8" ht="16.5" thickBot="1" thickTop="1">
      <c r="B8" s="16">
        <v>42029</v>
      </c>
    </row>
    <row r="9" spans="1:2" ht="54.75" customHeight="1" thickTop="1">
      <c r="A9" s="23"/>
      <c r="B9" s="24">
        <v>11</v>
      </c>
    </row>
    <row r="10" spans="1:2" ht="54.75" customHeight="1">
      <c r="A10" s="25"/>
      <c r="B10" s="26">
        <v>65</v>
      </c>
    </row>
    <row r="11" spans="1:2" ht="54.75" customHeight="1">
      <c r="A11" s="27"/>
      <c r="B11" s="26">
        <v>10</v>
      </c>
    </row>
    <row r="12" spans="1:2" ht="54.75" customHeight="1">
      <c r="A12" s="27"/>
      <c r="B12" s="26">
        <v>5</v>
      </c>
    </row>
    <row r="13" spans="1:2" ht="54.75" customHeight="1">
      <c r="A13" s="27"/>
      <c r="B13" s="26">
        <v>20</v>
      </c>
    </row>
    <row r="14" spans="1:2" ht="54.75" customHeight="1">
      <c r="A14" s="28"/>
      <c r="B14" s="26">
        <v>2</v>
      </c>
    </row>
    <row r="15" spans="1:2" ht="54.75" customHeight="1">
      <c r="A15" s="27"/>
      <c r="B15" s="26">
        <v>0</v>
      </c>
    </row>
    <row r="16" spans="1:2" ht="54.75" customHeight="1">
      <c r="A16" s="29"/>
      <c r="B16" s="42">
        <v>3</v>
      </c>
    </row>
    <row r="17" spans="1:2" ht="54.75" customHeight="1">
      <c r="A17" s="30"/>
      <c r="B17" s="26">
        <v>0</v>
      </c>
    </row>
    <row r="18" spans="1:2" ht="54.75" customHeight="1">
      <c r="A18" s="31"/>
      <c r="B18" s="26">
        <v>0</v>
      </c>
    </row>
    <row r="19" spans="1:2" ht="54.75" customHeight="1">
      <c r="A19" s="28"/>
      <c r="B19" s="26">
        <v>1</v>
      </c>
    </row>
    <row r="20" spans="1:2" ht="54.75" customHeight="1">
      <c r="A20" s="28"/>
      <c r="B20" s="26">
        <v>0</v>
      </c>
    </row>
    <row r="21" spans="1:2" ht="54.75" customHeight="1">
      <c r="A21" s="27"/>
      <c r="B21" s="26">
        <v>9</v>
      </c>
    </row>
    <row r="22" spans="1:2" ht="54.75" customHeight="1">
      <c r="A22" s="28"/>
      <c r="B22" s="26">
        <v>0</v>
      </c>
    </row>
    <row r="23" spans="1:2" ht="54.75" customHeight="1">
      <c r="A23" s="27"/>
      <c r="B23" s="26">
        <v>3</v>
      </c>
    </row>
    <row r="24" spans="1:2" ht="54.75" customHeight="1">
      <c r="A24" s="27"/>
      <c r="B24" s="26">
        <v>8</v>
      </c>
    </row>
    <row r="25" spans="1:2" ht="54.75" customHeight="1">
      <c r="A25" s="27"/>
      <c r="B25" s="26">
        <v>0</v>
      </c>
    </row>
    <row r="26" spans="1:2" ht="54.75" customHeight="1" thickBot="1">
      <c r="A26" s="32"/>
      <c r="B26" s="33">
        <v>9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</sheetData>
  <sheetProtection/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C24" sqref="C24"/>
    </sheetView>
  </sheetViews>
  <sheetFormatPr defaultColWidth="47.28125" defaultRowHeight="12.75"/>
  <cols>
    <col min="1" max="1" width="46.421875" style="1" customWidth="1"/>
    <col min="2" max="2" width="28.421875" style="22" bestFit="1" customWidth="1"/>
    <col min="3" max="16384" width="47.28125" style="1" customWidth="1"/>
  </cols>
  <sheetData>
    <row r="1" spans="1:2" ht="24" thickBot="1" thickTop="1">
      <c r="A1" s="13" t="s">
        <v>4</v>
      </c>
      <c r="B1" s="15" t="s">
        <v>21</v>
      </c>
    </row>
    <row r="2" ht="16.5" thickBot="1" thickTop="1">
      <c r="B2" s="16">
        <v>42029</v>
      </c>
    </row>
    <row r="3" spans="1:2" ht="16.5" thickBot="1" thickTop="1">
      <c r="A3" s="10" t="s">
        <v>0</v>
      </c>
      <c r="B3" s="17">
        <v>274</v>
      </c>
    </row>
    <row r="4" spans="1:2" ht="15.75" thickBot="1">
      <c r="A4" s="11" t="s">
        <v>1</v>
      </c>
      <c r="B4" s="18">
        <v>94</v>
      </c>
    </row>
    <row r="5" spans="1:2" ht="15.75" thickBot="1">
      <c r="A5" s="11" t="s">
        <v>2</v>
      </c>
      <c r="B5" s="18">
        <v>0</v>
      </c>
    </row>
    <row r="6" spans="1:2" ht="15.75" thickBot="1">
      <c r="A6" s="12" t="s">
        <v>3</v>
      </c>
      <c r="B6" s="19">
        <v>94</v>
      </c>
    </row>
    <row r="7" ht="16.5" thickBot="1" thickTop="1"/>
    <row r="8" ht="16.5" thickBot="1" thickTop="1">
      <c r="B8" s="16">
        <v>42029</v>
      </c>
    </row>
    <row r="9" spans="1:2" ht="54.75" customHeight="1" thickTop="1">
      <c r="A9" s="23"/>
      <c r="B9" s="24">
        <v>27</v>
      </c>
    </row>
    <row r="10" spans="1:2" ht="54.75" customHeight="1">
      <c r="A10" s="25"/>
      <c r="B10" s="26">
        <v>38</v>
      </c>
    </row>
    <row r="11" spans="1:2" ht="54.75" customHeight="1">
      <c r="A11" s="27"/>
      <c r="B11" s="26">
        <v>5</v>
      </c>
    </row>
    <row r="12" spans="1:2" ht="54.75" customHeight="1">
      <c r="A12" s="27"/>
      <c r="B12" s="26">
        <v>2</v>
      </c>
    </row>
    <row r="13" spans="1:2" ht="54.75" customHeight="1">
      <c r="A13" s="27"/>
      <c r="B13" s="26">
        <v>8</v>
      </c>
    </row>
    <row r="14" spans="1:2" ht="54.75" customHeight="1">
      <c r="A14" s="28"/>
      <c r="B14" s="26">
        <v>1</v>
      </c>
    </row>
    <row r="15" spans="1:2" ht="54.75" customHeight="1">
      <c r="A15" s="27"/>
      <c r="B15" s="26">
        <v>0</v>
      </c>
    </row>
    <row r="16" spans="1:2" ht="54.75" customHeight="1">
      <c r="A16" s="29"/>
      <c r="B16" s="42">
        <v>1</v>
      </c>
    </row>
    <row r="17" spans="1:2" ht="54.75" customHeight="1">
      <c r="A17" s="30"/>
      <c r="B17" s="26">
        <v>0</v>
      </c>
    </row>
    <row r="18" spans="1:2" ht="54.75" customHeight="1">
      <c r="A18" s="31"/>
      <c r="B18" s="26">
        <v>4</v>
      </c>
    </row>
    <row r="19" spans="1:2" ht="54.75" customHeight="1">
      <c r="A19" s="28"/>
      <c r="B19" s="26">
        <v>0</v>
      </c>
    </row>
    <row r="20" spans="1:2" ht="54.75" customHeight="1">
      <c r="A20" s="28"/>
      <c r="B20" s="26">
        <v>0</v>
      </c>
    </row>
    <row r="21" spans="1:2" ht="54.75" customHeight="1">
      <c r="A21" s="27"/>
      <c r="B21" s="26">
        <v>5</v>
      </c>
    </row>
    <row r="22" spans="1:2" ht="54.75" customHeight="1">
      <c r="A22" s="28"/>
      <c r="B22" s="26">
        <v>0</v>
      </c>
    </row>
    <row r="23" spans="1:2" ht="54.75" customHeight="1">
      <c r="A23" s="27"/>
      <c r="B23" s="26">
        <v>1</v>
      </c>
    </row>
    <row r="24" spans="1:2" ht="54.75" customHeight="1">
      <c r="A24" s="27"/>
      <c r="B24" s="26">
        <v>0</v>
      </c>
    </row>
    <row r="25" spans="1:2" ht="54.75" customHeight="1">
      <c r="A25" s="27"/>
      <c r="B25" s="26">
        <v>0</v>
      </c>
    </row>
    <row r="26" spans="1:2" ht="54.75" customHeight="1" thickBot="1">
      <c r="A26" s="32"/>
      <c r="B26" s="33">
        <v>2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</sheetData>
  <sheetProtection/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B26" sqref="B26"/>
    </sheetView>
  </sheetViews>
  <sheetFormatPr defaultColWidth="47.28125" defaultRowHeight="12.75"/>
  <cols>
    <col min="1" max="1" width="46.421875" style="1" customWidth="1"/>
    <col min="2" max="2" width="28.140625" style="22" bestFit="1" customWidth="1"/>
    <col min="3" max="16384" width="47.28125" style="1" customWidth="1"/>
  </cols>
  <sheetData>
    <row r="1" spans="1:2" ht="24" thickBot="1" thickTop="1">
      <c r="A1" s="13" t="s">
        <v>4</v>
      </c>
      <c r="B1" s="15" t="s">
        <v>22</v>
      </c>
    </row>
    <row r="2" ht="16.5" thickBot="1" thickTop="1">
      <c r="B2" s="16">
        <v>42029</v>
      </c>
    </row>
    <row r="3" spans="1:2" ht="16.5" thickBot="1" thickTop="1">
      <c r="A3" s="10" t="s">
        <v>0</v>
      </c>
      <c r="B3" s="17">
        <v>356</v>
      </c>
    </row>
    <row r="4" spans="1:2" ht="15.75" thickBot="1">
      <c r="A4" s="11" t="s">
        <v>1</v>
      </c>
      <c r="B4" s="18">
        <v>155</v>
      </c>
    </row>
    <row r="5" spans="1:2" ht="15.75" thickBot="1">
      <c r="A5" s="11" t="s">
        <v>2</v>
      </c>
      <c r="B5" s="18">
        <v>5</v>
      </c>
    </row>
    <row r="6" spans="1:2" ht="15.75" thickBot="1">
      <c r="A6" s="12" t="s">
        <v>3</v>
      </c>
      <c r="B6" s="19">
        <v>150</v>
      </c>
    </row>
    <row r="7" ht="16.5" thickBot="1" thickTop="1"/>
    <row r="8" ht="16.5" thickBot="1" thickTop="1">
      <c r="B8" s="16">
        <v>42029</v>
      </c>
    </row>
    <row r="9" spans="1:2" ht="54.75" customHeight="1" thickTop="1">
      <c r="A9" s="23"/>
      <c r="B9" s="24">
        <v>30</v>
      </c>
    </row>
    <row r="10" spans="1:2" ht="54.75" customHeight="1">
      <c r="A10" s="25"/>
      <c r="B10" s="26">
        <v>64</v>
      </c>
    </row>
    <row r="11" spans="1:2" ht="54.75" customHeight="1">
      <c r="A11" s="27"/>
      <c r="B11" s="26">
        <v>9</v>
      </c>
    </row>
    <row r="12" spans="1:2" ht="54.75" customHeight="1">
      <c r="A12" s="27"/>
      <c r="B12" s="26">
        <v>20</v>
      </c>
    </row>
    <row r="13" spans="1:2" ht="54.75" customHeight="1">
      <c r="A13" s="27"/>
      <c r="B13" s="26">
        <v>1</v>
      </c>
    </row>
    <row r="14" spans="1:2" ht="54.75" customHeight="1">
      <c r="A14" s="28"/>
      <c r="B14" s="26">
        <v>1</v>
      </c>
    </row>
    <row r="15" spans="1:2" ht="54.75" customHeight="1">
      <c r="A15" s="27"/>
      <c r="B15" s="26">
        <v>0</v>
      </c>
    </row>
    <row r="16" spans="1:2" ht="54.75" customHeight="1">
      <c r="A16" s="29"/>
      <c r="B16" s="42">
        <v>2</v>
      </c>
    </row>
    <row r="17" spans="1:2" ht="54.75" customHeight="1">
      <c r="A17" s="30"/>
      <c r="B17" s="26">
        <v>1</v>
      </c>
    </row>
    <row r="18" spans="1:2" ht="54.75" customHeight="1">
      <c r="A18" s="31"/>
      <c r="B18" s="26">
        <v>1</v>
      </c>
    </row>
    <row r="19" spans="1:2" ht="54.75" customHeight="1">
      <c r="A19" s="28"/>
      <c r="B19" s="26">
        <v>0</v>
      </c>
    </row>
    <row r="20" spans="1:2" ht="54.75" customHeight="1">
      <c r="A20" s="28"/>
      <c r="B20" s="26">
        <v>0</v>
      </c>
    </row>
    <row r="21" spans="1:2" ht="54.75" customHeight="1">
      <c r="A21" s="27"/>
      <c r="B21" s="26">
        <v>10</v>
      </c>
    </row>
    <row r="22" spans="1:2" ht="54.75" customHeight="1">
      <c r="A22" s="28"/>
      <c r="B22" s="26">
        <v>0</v>
      </c>
    </row>
    <row r="23" spans="1:2" ht="54.75" customHeight="1">
      <c r="A23" s="27"/>
      <c r="B23" s="26">
        <v>0</v>
      </c>
    </row>
    <row r="24" spans="1:2" ht="54.75" customHeight="1">
      <c r="A24" s="27"/>
      <c r="B24" s="26">
        <v>7</v>
      </c>
    </row>
    <row r="25" spans="1:2" ht="54.75" customHeight="1">
      <c r="A25" s="27"/>
      <c r="B25" s="26">
        <v>1</v>
      </c>
    </row>
    <row r="26" spans="1:2" ht="54.75" customHeight="1" thickBot="1">
      <c r="A26" s="32"/>
      <c r="B26" s="33">
        <v>3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</sheetData>
  <sheetProtection/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C20" sqref="C20"/>
    </sheetView>
  </sheetViews>
  <sheetFormatPr defaultColWidth="47.28125" defaultRowHeight="12.75"/>
  <cols>
    <col min="1" max="1" width="46.421875" style="1" customWidth="1"/>
    <col min="2" max="2" width="18.00390625" style="22" bestFit="1" customWidth="1"/>
    <col min="3" max="16384" width="47.28125" style="1" customWidth="1"/>
  </cols>
  <sheetData>
    <row r="1" spans="1:2" ht="24" thickBot="1" thickTop="1">
      <c r="A1" s="13" t="s">
        <v>4</v>
      </c>
      <c r="B1" s="15" t="s">
        <v>23</v>
      </c>
    </row>
    <row r="2" ht="16.5" thickBot="1" thickTop="1">
      <c r="B2" s="16">
        <v>42029</v>
      </c>
    </row>
    <row r="3" spans="1:2" ht="16.5" thickBot="1" thickTop="1">
      <c r="A3" s="10" t="s">
        <v>0</v>
      </c>
      <c r="B3" s="17">
        <v>120</v>
      </c>
    </row>
    <row r="4" spans="1:2" ht="15.75" thickBot="1">
      <c r="A4" s="11" t="s">
        <v>1</v>
      </c>
      <c r="B4" s="18">
        <v>33</v>
      </c>
    </row>
    <row r="5" spans="1:2" ht="15.75" thickBot="1">
      <c r="A5" s="11" t="s">
        <v>2</v>
      </c>
      <c r="B5" s="18">
        <v>0</v>
      </c>
    </row>
    <row r="6" spans="1:2" ht="15.75" thickBot="1">
      <c r="A6" s="12" t="s">
        <v>3</v>
      </c>
      <c r="B6" s="19">
        <v>33</v>
      </c>
    </row>
    <row r="7" ht="16.5" thickBot="1" thickTop="1"/>
    <row r="8" ht="16.5" thickBot="1" thickTop="1">
      <c r="B8" s="16">
        <v>42029</v>
      </c>
    </row>
    <row r="9" spans="1:2" ht="54.75" customHeight="1" thickTop="1">
      <c r="A9" s="23"/>
      <c r="B9" s="24">
        <v>3</v>
      </c>
    </row>
    <row r="10" spans="1:2" ht="54.75" customHeight="1">
      <c r="A10" s="25"/>
      <c r="B10" s="26">
        <v>19</v>
      </c>
    </row>
    <row r="11" spans="1:2" ht="54.75" customHeight="1">
      <c r="A11" s="27"/>
      <c r="B11" s="26">
        <v>2</v>
      </c>
    </row>
    <row r="12" spans="1:2" ht="54.75" customHeight="1">
      <c r="A12" s="27"/>
      <c r="B12" s="26">
        <v>2</v>
      </c>
    </row>
    <row r="13" spans="1:2" ht="54.75" customHeight="1">
      <c r="A13" s="27"/>
      <c r="B13" s="26">
        <v>1</v>
      </c>
    </row>
    <row r="14" spans="1:2" ht="54.75" customHeight="1">
      <c r="A14" s="28"/>
      <c r="B14" s="26">
        <v>3</v>
      </c>
    </row>
    <row r="15" spans="1:2" ht="54.75" customHeight="1">
      <c r="A15" s="27"/>
      <c r="B15" s="26">
        <v>0</v>
      </c>
    </row>
    <row r="16" spans="1:2" ht="54.75" customHeight="1">
      <c r="A16" s="29"/>
      <c r="B16" s="42">
        <v>1</v>
      </c>
    </row>
    <row r="17" spans="1:2" ht="54.75" customHeight="1">
      <c r="A17" s="30"/>
      <c r="B17" s="26">
        <v>0</v>
      </c>
    </row>
    <row r="18" spans="1:2" ht="54.75" customHeight="1">
      <c r="A18" s="31"/>
      <c r="B18" s="26">
        <v>0</v>
      </c>
    </row>
    <row r="19" spans="1:2" ht="54.75" customHeight="1">
      <c r="A19" s="28"/>
      <c r="B19" s="26">
        <v>0</v>
      </c>
    </row>
    <row r="20" spans="1:2" ht="54.75" customHeight="1">
      <c r="A20" s="28"/>
      <c r="B20" s="26">
        <v>0</v>
      </c>
    </row>
    <row r="21" spans="1:2" ht="54.75" customHeight="1">
      <c r="A21" s="27"/>
      <c r="B21" s="26">
        <v>0</v>
      </c>
    </row>
    <row r="22" spans="1:2" ht="54.75" customHeight="1">
      <c r="A22" s="28"/>
      <c r="B22" s="26">
        <v>0</v>
      </c>
    </row>
    <row r="23" spans="1:2" ht="54.75" customHeight="1">
      <c r="A23" s="27"/>
      <c r="B23" s="26">
        <v>0</v>
      </c>
    </row>
    <row r="24" spans="1:2" ht="54.75" customHeight="1">
      <c r="A24" s="27"/>
      <c r="B24" s="26">
        <v>0</v>
      </c>
    </row>
    <row r="25" spans="1:2" ht="54.75" customHeight="1">
      <c r="A25" s="27"/>
      <c r="B25" s="26">
        <v>0</v>
      </c>
    </row>
    <row r="26" spans="1:2" ht="54.75" customHeight="1" thickBot="1">
      <c r="A26" s="32"/>
      <c r="B26" s="33">
        <v>2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</sheetData>
  <sheetProtection/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B26" sqref="B26"/>
    </sheetView>
  </sheetViews>
  <sheetFormatPr defaultColWidth="47.28125" defaultRowHeight="12.75"/>
  <cols>
    <col min="1" max="1" width="46.421875" style="1" bestFit="1" customWidth="1"/>
    <col min="2" max="2" width="29.00390625" style="22" bestFit="1" customWidth="1"/>
    <col min="3" max="16384" width="47.28125" style="1" customWidth="1"/>
  </cols>
  <sheetData>
    <row r="1" spans="1:2" s="2" customFormat="1" ht="39.75" customHeight="1" thickBot="1" thickTop="1">
      <c r="A1" s="9" t="s">
        <v>4</v>
      </c>
      <c r="B1" s="14" t="s">
        <v>6</v>
      </c>
    </row>
    <row r="2" ht="25.5" customHeight="1" thickBot="1" thickTop="1">
      <c r="B2" s="16">
        <v>42029</v>
      </c>
    </row>
    <row r="3" spans="1:2" ht="16.5" thickBot="1" thickTop="1">
      <c r="A3" s="10" t="s">
        <v>0</v>
      </c>
      <c r="B3" s="17">
        <v>107</v>
      </c>
    </row>
    <row r="4" spans="1:2" ht="15.75" thickBot="1">
      <c r="A4" s="11" t="s">
        <v>1</v>
      </c>
      <c r="B4" s="18">
        <v>45</v>
      </c>
    </row>
    <row r="5" spans="1:2" ht="15.75" thickBot="1">
      <c r="A5" s="11" t="s">
        <v>2</v>
      </c>
      <c r="B5" s="18">
        <v>0</v>
      </c>
    </row>
    <row r="6" spans="1:2" ht="15.75" thickBot="1">
      <c r="A6" s="12" t="s">
        <v>3</v>
      </c>
      <c r="B6" s="19">
        <v>45</v>
      </c>
    </row>
    <row r="7" ht="16.5" thickBot="1" thickTop="1"/>
    <row r="8" ht="16.5" thickBot="1" thickTop="1">
      <c r="B8" s="16">
        <v>42029</v>
      </c>
    </row>
    <row r="9" spans="1:2" ht="54.75" customHeight="1" thickTop="1">
      <c r="A9" s="23"/>
      <c r="B9" s="24">
        <v>11</v>
      </c>
    </row>
    <row r="10" spans="1:2" ht="54.75" customHeight="1">
      <c r="A10" s="25"/>
      <c r="B10" s="26">
        <v>23</v>
      </c>
    </row>
    <row r="11" spans="1:2" ht="54.75" customHeight="1">
      <c r="A11" s="27"/>
      <c r="B11" s="26">
        <v>0</v>
      </c>
    </row>
    <row r="12" spans="1:2" ht="54.75" customHeight="1">
      <c r="A12" s="27"/>
      <c r="B12" s="26">
        <v>3</v>
      </c>
    </row>
    <row r="13" spans="1:2" ht="54.75" customHeight="1">
      <c r="A13" s="27"/>
      <c r="B13" s="26">
        <v>4</v>
      </c>
    </row>
    <row r="14" spans="1:2" ht="54.75" customHeight="1">
      <c r="A14" s="28"/>
      <c r="B14" s="26">
        <v>0</v>
      </c>
    </row>
    <row r="15" spans="1:2" ht="54.75" customHeight="1">
      <c r="A15" s="27"/>
      <c r="B15" s="26">
        <v>0</v>
      </c>
    </row>
    <row r="16" spans="1:2" ht="54.75" customHeight="1">
      <c r="A16" s="29"/>
      <c r="B16" s="42">
        <v>1</v>
      </c>
    </row>
    <row r="17" spans="1:2" ht="54.75" customHeight="1">
      <c r="A17" s="30"/>
      <c r="B17" s="26">
        <v>0</v>
      </c>
    </row>
    <row r="18" spans="1:2" ht="54.75" customHeight="1">
      <c r="A18" s="31"/>
      <c r="B18" s="26">
        <v>0</v>
      </c>
    </row>
    <row r="19" spans="1:2" ht="54.75" customHeight="1">
      <c r="A19" s="28"/>
      <c r="B19" s="26">
        <v>0</v>
      </c>
    </row>
    <row r="20" spans="1:2" ht="54.75" customHeight="1">
      <c r="A20" s="28"/>
      <c r="B20" s="26">
        <v>0</v>
      </c>
    </row>
    <row r="21" spans="1:2" ht="54.75" customHeight="1">
      <c r="A21" s="27"/>
      <c r="B21" s="26">
        <v>1</v>
      </c>
    </row>
    <row r="22" spans="1:2" ht="54.75" customHeight="1">
      <c r="A22" s="28"/>
      <c r="B22" s="26">
        <v>0</v>
      </c>
    </row>
    <row r="23" spans="1:2" ht="54.75" customHeight="1">
      <c r="A23" s="27"/>
      <c r="B23" s="26">
        <v>1</v>
      </c>
    </row>
    <row r="24" spans="1:2" ht="54.75" customHeight="1">
      <c r="A24" s="27"/>
      <c r="B24" s="26">
        <v>0</v>
      </c>
    </row>
    <row r="25" spans="1:2" ht="54.75" customHeight="1">
      <c r="A25" s="27"/>
      <c r="B25" s="26">
        <v>1</v>
      </c>
    </row>
    <row r="26" spans="1:2" ht="54.75" customHeight="1" thickBot="1">
      <c r="A26" s="32"/>
      <c r="B26" s="33">
        <v>0</v>
      </c>
    </row>
    <row r="27" ht="54.75" customHeight="1"/>
    <row r="28" ht="54.75" customHeight="1"/>
  </sheetData>
  <sheetProtection/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C25" sqref="C25"/>
    </sheetView>
  </sheetViews>
  <sheetFormatPr defaultColWidth="47.28125" defaultRowHeight="12.75"/>
  <cols>
    <col min="1" max="1" width="46.421875" style="1" customWidth="1"/>
    <col min="2" max="2" width="25.57421875" style="22" bestFit="1" customWidth="1"/>
    <col min="3" max="16384" width="47.28125" style="1" customWidth="1"/>
  </cols>
  <sheetData>
    <row r="1" spans="1:2" ht="24" thickBot="1" thickTop="1">
      <c r="A1" s="13" t="s">
        <v>4</v>
      </c>
      <c r="B1" s="15" t="s">
        <v>24</v>
      </c>
    </row>
    <row r="2" ht="16.5" thickBot="1" thickTop="1">
      <c r="B2" s="16">
        <v>42029</v>
      </c>
    </row>
    <row r="3" spans="1:2" ht="16.5" thickBot="1" thickTop="1">
      <c r="A3" s="10" t="s">
        <v>0</v>
      </c>
      <c r="B3" s="17">
        <v>68</v>
      </c>
    </row>
    <row r="4" spans="1:2" ht="15.75" thickBot="1">
      <c r="A4" s="11" t="s">
        <v>1</v>
      </c>
      <c r="B4" s="18">
        <v>23</v>
      </c>
    </row>
    <row r="5" spans="1:2" ht="15.75" thickBot="1">
      <c r="A5" s="11" t="s">
        <v>2</v>
      </c>
      <c r="B5" s="18">
        <v>2</v>
      </c>
    </row>
    <row r="6" spans="1:2" ht="15.75" thickBot="1">
      <c r="A6" s="12" t="s">
        <v>3</v>
      </c>
      <c r="B6" s="19">
        <v>21</v>
      </c>
    </row>
    <row r="7" ht="16.5" thickBot="1" thickTop="1"/>
    <row r="8" ht="16.5" thickBot="1" thickTop="1">
      <c r="B8" s="16">
        <v>42029</v>
      </c>
    </row>
    <row r="9" spans="1:2" ht="54.75" customHeight="1" thickTop="1">
      <c r="A9" s="23"/>
      <c r="B9" s="24">
        <v>5</v>
      </c>
    </row>
    <row r="10" spans="1:2" ht="54.75" customHeight="1">
      <c r="A10" s="25"/>
      <c r="B10" s="26">
        <v>6</v>
      </c>
    </row>
    <row r="11" spans="1:2" ht="54.75" customHeight="1">
      <c r="A11" s="27"/>
      <c r="B11" s="26">
        <v>5</v>
      </c>
    </row>
    <row r="12" spans="1:2" ht="54.75" customHeight="1">
      <c r="A12" s="27"/>
      <c r="B12" s="26">
        <v>0</v>
      </c>
    </row>
    <row r="13" spans="1:2" ht="54.75" customHeight="1">
      <c r="A13" s="27"/>
      <c r="B13" s="26">
        <v>3</v>
      </c>
    </row>
    <row r="14" spans="1:2" ht="54.75" customHeight="1">
      <c r="A14" s="28"/>
      <c r="B14" s="26">
        <v>0</v>
      </c>
    </row>
    <row r="15" spans="1:2" ht="54.75" customHeight="1">
      <c r="A15" s="27"/>
      <c r="B15" s="26">
        <v>0</v>
      </c>
    </row>
    <row r="16" spans="1:2" ht="54.75" customHeight="1">
      <c r="A16" s="29"/>
      <c r="B16" s="42">
        <v>1</v>
      </c>
    </row>
    <row r="17" spans="1:2" ht="54.75" customHeight="1">
      <c r="A17" s="30"/>
      <c r="B17" s="26">
        <v>0</v>
      </c>
    </row>
    <row r="18" spans="1:2" ht="54.75" customHeight="1">
      <c r="A18" s="31"/>
      <c r="B18" s="26">
        <v>0</v>
      </c>
    </row>
    <row r="19" spans="1:2" ht="54.75" customHeight="1">
      <c r="A19" s="28"/>
      <c r="B19" s="26">
        <v>0</v>
      </c>
    </row>
    <row r="20" spans="1:2" ht="54.75" customHeight="1">
      <c r="A20" s="28"/>
      <c r="B20" s="26">
        <v>0</v>
      </c>
    </row>
    <row r="21" spans="1:2" ht="54.75" customHeight="1">
      <c r="A21" s="27"/>
      <c r="B21" s="26">
        <v>1</v>
      </c>
    </row>
    <row r="22" spans="1:2" ht="54.75" customHeight="1">
      <c r="A22" s="28"/>
      <c r="B22" s="26">
        <v>0</v>
      </c>
    </row>
    <row r="23" spans="1:2" ht="54.75" customHeight="1">
      <c r="A23" s="27"/>
      <c r="B23" s="26">
        <v>0</v>
      </c>
    </row>
    <row r="24" spans="1:2" ht="54.75" customHeight="1">
      <c r="A24" s="27"/>
      <c r="B24" s="26">
        <v>0</v>
      </c>
    </row>
    <row r="25" spans="1:2" ht="54.75" customHeight="1">
      <c r="A25" s="27"/>
      <c r="B25" s="26">
        <v>0</v>
      </c>
    </row>
    <row r="26" spans="1:2" ht="54.75" customHeight="1" thickBot="1">
      <c r="A26" s="32"/>
      <c r="B26" s="33">
        <v>0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</sheetData>
  <sheetProtection/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C26" sqref="C26"/>
    </sheetView>
  </sheetViews>
  <sheetFormatPr defaultColWidth="47.28125" defaultRowHeight="12.75"/>
  <cols>
    <col min="1" max="1" width="46.421875" style="1" customWidth="1"/>
    <col min="2" max="2" width="20.00390625" style="22" bestFit="1" customWidth="1"/>
    <col min="3" max="16384" width="47.28125" style="1" customWidth="1"/>
  </cols>
  <sheetData>
    <row r="1" spans="1:2" ht="24" thickBot="1" thickTop="1">
      <c r="A1" s="13" t="s">
        <v>4</v>
      </c>
      <c r="B1" s="15" t="s">
        <v>25</v>
      </c>
    </row>
    <row r="2" ht="16.5" thickBot="1" thickTop="1">
      <c r="B2" s="16">
        <v>42029</v>
      </c>
    </row>
    <row r="3" spans="1:2" ht="16.5" thickBot="1" thickTop="1">
      <c r="A3" s="10" t="s">
        <v>0</v>
      </c>
      <c r="B3" s="17">
        <v>416</v>
      </c>
    </row>
    <row r="4" spans="1:2" ht="15.75" thickBot="1">
      <c r="A4" s="11" t="s">
        <v>1</v>
      </c>
      <c r="B4" s="18">
        <v>149</v>
      </c>
    </row>
    <row r="5" spans="1:2" ht="15.75" thickBot="1">
      <c r="A5" s="11" t="s">
        <v>2</v>
      </c>
      <c r="B5" s="18">
        <v>0</v>
      </c>
    </row>
    <row r="6" spans="1:2" ht="15.75" thickBot="1">
      <c r="A6" s="12" t="s">
        <v>3</v>
      </c>
      <c r="B6" s="19">
        <v>149</v>
      </c>
    </row>
    <row r="7" ht="16.5" thickBot="1" thickTop="1"/>
    <row r="8" ht="16.5" thickBot="1" thickTop="1">
      <c r="B8" s="16">
        <v>42029</v>
      </c>
    </row>
    <row r="9" spans="1:2" ht="54.75" customHeight="1" thickTop="1">
      <c r="A9" s="23"/>
      <c r="B9" s="24">
        <v>51</v>
      </c>
    </row>
    <row r="10" spans="1:2" ht="54.75" customHeight="1">
      <c r="A10" s="25"/>
      <c r="B10" s="26">
        <v>49</v>
      </c>
    </row>
    <row r="11" spans="1:2" ht="54.75" customHeight="1">
      <c r="A11" s="27"/>
      <c r="B11" s="26">
        <v>8</v>
      </c>
    </row>
    <row r="12" spans="1:2" ht="54.75" customHeight="1">
      <c r="A12" s="27"/>
      <c r="B12" s="26">
        <v>7</v>
      </c>
    </row>
    <row r="13" spans="1:2" ht="54.75" customHeight="1">
      <c r="A13" s="27"/>
      <c r="B13" s="26">
        <v>7</v>
      </c>
    </row>
    <row r="14" spans="1:2" ht="54.75" customHeight="1">
      <c r="A14" s="28"/>
      <c r="B14" s="26">
        <v>4</v>
      </c>
    </row>
    <row r="15" spans="1:2" ht="54.75" customHeight="1">
      <c r="A15" s="27"/>
      <c r="B15" s="26">
        <v>0</v>
      </c>
    </row>
    <row r="16" spans="1:2" ht="54.75" customHeight="1">
      <c r="A16" s="29"/>
      <c r="B16" s="42">
        <v>2</v>
      </c>
    </row>
    <row r="17" spans="1:2" ht="54.75" customHeight="1">
      <c r="A17" s="30"/>
      <c r="B17" s="26">
        <v>0</v>
      </c>
    </row>
    <row r="18" spans="1:2" ht="54.75" customHeight="1">
      <c r="A18" s="31"/>
      <c r="B18" s="26">
        <v>2</v>
      </c>
    </row>
    <row r="19" spans="1:2" ht="54.75" customHeight="1">
      <c r="A19" s="28"/>
      <c r="B19" s="26">
        <v>0</v>
      </c>
    </row>
    <row r="20" spans="1:2" ht="54.75" customHeight="1">
      <c r="A20" s="28"/>
      <c r="B20" s="26">
        <v>0</v>
      </c>
    </row>
    <row r="21" spans="1:2" ht="54.75" customHeight="1">
      <c r="A21" s="27"/>
      <c r="B21" s="26">
        <v>11</v>
      </c>
    </row>
    <row r="22" spans="1:2" ht="54.75" customHeight="1">
      <c r="A22" s="28"/>
      <c r="B22" s="26">
        <v>0</v>
      </c>
    </row>
    <row r="23" spans="1:2" ht="54.75" customHeight="1">
      <c r="A23" s="27"/>
      <c r="B23" s="26">
        <v>0</v>
      </c>
    </row>
    <row r="24" spans="1:2" ht="54.75" customHeight="1">
      <c r="A24" s="27"/>
      <c r="B24" s="26">
        <v>0</v>
      </c>
    </row>
    <row r="25" spans="1:2" ht="54.75" customHeight="1">
      <c r="A25" s="27"/>
      <c r="B25" s="26">
        <v>4</v>
      </c>
    </row>
    <row r="26" spans="1:2" ht="54.75" customHeight="1" thickBot="1">
      <c r="A26" s="32"/>
      <c r="B26" s="33">
        <v>4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</sheetData>
  <sheetProtection/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B26" sqref="B26"/>
    </sheetView>
  </sheetViews>
  <sheetFormatPr defaultColWidth="47.28125" defaultRowHeight="12.75"/>
  <cols>
    <col min="1" max="1" width="46.421875" style="1" customWidth="1"/>
    <col min="2" max="2" width="26.140625" style="22" bestFit="1" customWidth="1"/>
    <col min="3" max="16384" width="47.28125" style="1" customWidth="1"/>
  </cols>
  <sheetData>
    <row r="1" spans="1:2" ht="24" thickBot="1" thickTop="1">
      <c r="A1" s="13" t="s">
        <v>4</v>
      </c>
      <c r="B1" s="14" t="s">
        <v>7</v>
      </c>
    </row>
    <row r="2" ht="16.5" thickBot="1" thickTop="1">
      <c r="B2" s="16">
        <v>42029</v>
      </c>
    </row>
    <row r="3" spans="1:2" ht="16.5" thickBot="1" thickTop="1">
      <c r="A3" s="10" t="s">
        <v>0</v>
      </c>
      <c r="B3" s="17">
        <v>374</v>
      </c>
    </row>
    <row r="4" spans="1:2" ht="15.75" thickBot="1">
      <c r="A4" s="11" t="s">
        <v>1</v>
      </c>
      <c r="B4" s="18">
        <v>190</v>
      </c>
    </row>
    <row r="5" spans="1:2" ht="15.75" thickBot="1">
      <c r="A5" s="11" t="s">
        <v>2</v>
      </c>
      <c r="B5" s="18">
        <v>9</v>
      </c>
    </row>
    <row r="6" spans="1:2" ht="15.75" thickBot="1">
      <c r="A6" s="12" t="s">
        <v>3</v>
      </c>
      <c r="B6" s="19">
        <v>181</v>
      </c>
    </row>
    <row r="7" ht="16.5" thickBot="1" thickTop="1"/>
    <row r="8" ht="16.5" thickBot="1" thickTop="1">
      <c r="B8" s="16">
        <v>42029</v>
      </c>
    </row>
    <row r="9" spans="1:2" ht="54.75" customHeight="1" thickTop="1">
      <c r="A9" s="23"/>
      <c r="B9" s="24">
        <v>60</v>
      </c>
    </row>
    <row r="10" spans="1:2" ht="54.75" customHeight="1">
      <c r="A10" s="25"/>
      <c r="B10" s="26">
        <v>78</v>
      </c>
    </row>
    <row r="11" spans="1:2" ht="54.75" customHeight="1">
      <c r="A11" s="27"/>
      <c r="B11" s="26">
        <v>2</v>
      </c>
    </row>
    <row r="12" spans="1:2" ht="54.75" customHeight="1">
      <c r="A12" s="27"/>
      <c r="B12" s="26">
        <v>3</v>
      </c>
    </row>
    <row r="13" spans="1:2" ht="54.75" customHeight="1">
      <c r="A13" s="27"/>
      <c r="B13" s="26">
        <v>11</v>
      </c>
    </row>
    <row r="14" spans="1:2" ht="54.75" customHeight="1">
      <c r="A14" s="28"/>
      <c r="B14" s="26">
        <v>0</v>
      </c>
    </row>
    <row r="15" spans="1:2" ht="54.75" customHeight="1">
      <c r="A15" s="27"/>
      <c r="B15" s="26">
        <v>0</v>
      </c>
    </row>
    <row r="16" spans="1:2" ht="54.75" customHeight="1">
      <c r="A16" s="29"/>
      <c r="B16" s="42">
        <v>6</v>
      </c>
    </row>
    <row r="17" spans="1:2" ht="54.75" customHeight="1">
      <c r="A17" s="30"/>
      <c r="B17" s="26">
        <v>0</v>
      </c>
    </row>
    <row r="18" spans="1:2" ht="54.75" customHeight="1">
      <c r="A18" s="31"/>
      <c r="B18" s="26">
        <v>2</v>
      </c>
    </row>
    <row r="19" spans="1:2" ht="54.75" customHeight="1">
      <c r="A19" s="28"/>
      <c r="B19" s="26">
        <v>4</v>
      </c>
    </row>
    <row r="20" spans="1:2" ht="54.75" customHeight="1">
      <c r="A20" s="28"/>
      <c r="B20" s="26">
        <v>0</v>
      </c>
    </row>
    <row r="21" spans="1:2" ht="54.75" customHeight="1">
      <c r="A21" s="27"/>
      <c r="B21" s="26">
        <v>6</v>
      </c>
    </row>
    <row r="22" spans="1:2" ht="54.75" customHeight="1">
      <c r="A22" s="28"/>
      <c r="B22" s="26">
        <v>0</v>
      </c>
    </row>
    <row r="23" spans="1:2" ht="54.75" customHeight="1">
      <c r="A23" s="27"/>
      <c r="B23" s="26">
        <v>2</v>
      </c>
    </row>
    <row r="24" spans="1:2" ht="54.75" customHeight="1">
      <c r="A24" s="27"/>
      <c r="B24" s="26">
        <v>1</v>
      </c>
    </row>
    <row r="25" spans="1:2" ht="54.75" customHeight="1">
      <c r="A25" s="27"/>
      <c r="B25" s="26">
        <v>0</v>
      </c>
    </row>
    <row r="26" spans="1:2" ht="54.75" customHeight="1" thickBot="1">
      <c r="A26" s="32"/>
      <c r="B26" s="33">
        <v>6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</sheetData>
  <sheetProtection/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B26" sqref="B26"/>
    </sheetView>
  </sheetViews>
  <sheetFormatPr defaultColWidth="47.28125" defaultRowHeight="12.75"/>
  <cols>
    <col min="1" max="1" width="46.421875" style="1" customWidth="1"/>
    <col min="2" max="2" width="24.8515625" style="22" bestFit="1" customWidth="1"/>
    <col min="3" max="16384" width="47.28125" style="1" customWidth="1"/>
  </cols>
  <sheetData>
    <row r="1" spans="1:2" ht="24" thickBot="1" thickTop="1">
      <c r="A1" s="13" t="s">
        <v>4</v>
      </c>
      <c r="B1" s="14" t="s">
        <v>8</v>
      </c>
    </row>
    <row r="2" ht="16.5" thickBot="1" thickTop="1">
      <c r="B2" s="16">
        <v>42029</v>
      </c>
    </row>
    <row r="3" spans="1:2" ht="16.5" thickBot="1" thickTop="1">
      <c r="A3" s="10" t="s">
        <v>0</v>
      </c>
      <c r="B3" s="17">
        <v>214</v>
      </c>
    </row>
    <row r="4" spans="1:2" ht="15.75" thickBot="1">
      <c r="A4" s="11" t="s">
        <v>1</v>
      </c>
      <c r="B4" s="18">
        <v>108</v>
      </c>
    </row>
    <row r="5" spans="1:2" ht="15.75" thickBot="1">
      <c r="A5" s="11" t="s">
        <v>2</v>
      </c>
      <c r="B5" s="18">
        <v>1</v>
      </c>
    </row>
    <row r="6" spans="1:2" ht="15.75" thickBot="1">
      <c r="A6" s="12" t="s">
        <v>3</v>
      </c>
      <c r="B6" s="19">
        <v>107</v>
      </c>
    </row>
    <row r="7" ht="16.5" thickBot="1" thickTop="1"/>
    <row r="8" ht="16.5" thickBot="1" thickTop="1">
      <c r="B8" s="16">
        <v>42029</v>
      </c>
    </row>
    <row r="9" spans="1:2" ht="54.75" customHeight="1" thickTop="1">
      <c r="A9" s="23"/>
      <c r="B9" s="24">
        <v>23</v>
      </c>
    </row>
    <row r="10" spans="1:2" ht="54.75" customHeight="1">
      <c r="A10" s="25"/>
      <c r="B10" s="26">
        <v>45</v>
      </c>
    </row>
    <row r="11" spans="1:2" ht="54.75" customHeight="1">
      <c r="A11" s="27"/>
      <c r="B11" s="26">
        <v>11</v>
      </c>
    </row>
    <row r="12" spans="1:2" ht="54.75" customHeight="1">
      <c r="A12" s="27"/>
      <c r="B12" s="26">
        <v>4</v>
      </c>
    </row>
    <row r="13" spans="1:2" ht="54.75" customHeight="1">
      <c r="A13" s="27"/>
      <c r="B13" s="26">
        <v>8</v>
      </c>
    </row>
    <row r="14" spans="1:2" ht="54.75" customHeight="1">
      <c r="A14" s="28"/>
      <c r="B14" s="26">
        <v>1</v>
      </c>
    </row>
    <row r="15" spans="1:2" ht="54.75" customHeight="1">
      <c r="A15" s="27"/>
      <c r="B15" s="26">
        <v>0</v>
      </c>
    </row>
    <row r="16" spans="1:2" ht="54.75" customHeight="1">
      <c r="A16" s="29"/>
      <c r="B16" s="42">
        <v>5</v>
      </c>
    </row>
    <row r="17" spans="1:2" ht="54.75" customHeight="1">
      <c r="A17" s="30"/>
      <c r="B17" s="26">
        <v>0</v>
      </c>
    </row>
    <row r="18" spans="1:2" ht="54.75" customHeight="1">
      <c r="A18" s="31"/>
      <c r="B18" s="26">
        <v>1</v>
      </c>
    </row>
    <row r="19" spans="1:2" ht="54.75" customHeight="1">
      <c r="A19" s="28"/>
      <c r="B19" s="26">
        <v>1</v>
      </c>
    </row>
    <row r="20" spans="1:2" ht="54.75" customHeight="1">
      <c r="A20" s="28"/>
      <c r="B20" s="26">
        <v>0</v>
      </c>
    </row>
    <row r="21" spans="1:2" ht="54.75" customHeight="1">
      <c r="A21" s="27"/>
      <c r="B21" s="26">
        <v>3</v>
      </c>
    </row>
    <row r="22" spans="1:2" ht="54.75" customHeight="1">
      <c r="A22" s="28"/>
      <c r="B22" s="26">
        <v>0</v>
      </c>
    </row>
    <row r="23" spans="1:2" ht="54.75" customHeight="1">
      <c r="A23" s="27"/>
      <c r="B23" s="26">
        <v>3</v>
      </c>
    </row>
    <row r="24" spans="1:2" ht="54.75" customHeight="1">
      <c r="A24" s="27"/>
      <c r="B24" s="26">
        <v>0</v>
      </c>
    </row>
    <row r="25" spans="1:2" ht="54.75" customHeight="1">
      <c r="A25" s="27"/>
      <c r="B25" s="26">
        <v>0</v>
      </c>
    </row>
    <row r="26" spans="1:2" ht="54.75" customHeight="1" thickBot="1">
      <c r="A26" s="32"/>
      <c r="B26" s="33">
        <v>2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</sheetData>
  <sheetProtection/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B16" sqref="B16"/>
    </sheetView>
  </sheetViews>
  <sheetFormatPr defaultColWidth="47.28125" defaultRowHeight="12.75"/>
  <cols>
    <col min="1" max="1" width="46.421875" style="1" customWidth="1"/>
    <col min="2" max="2" width="24.28125" style="22" bestFit="1" customWidth="1"/>
    <col min="3" max="16384" width="47.28125" style="1" customWidth="1"/>
  </cols>
  <sheetData>
    <row r="1" spans="1:2" ht="24" thickBot="1" thickTop="1">
      <c r="A1" s="13" t="s">
        <v>4</v>
      </c>
      <c r="B1" s="14" t="s">
        <v>9</v>
      </c>
    </row>
    <row r="2" ht="16.5" thickBot="1" thickTop="1">
      <c r="B2" s="16">
        <v>42029</v>
      </c>
    </row>
    <row r="3" spans="1:2" ht="16.5" thickBot="1" thickTop="1">
      <c r="A3" s="10" t="s">
        <v>0</v>
      </c>
      <c r="B3" s="17">
        <v>193</v>
      </c>
    </row>
    <row r="4" spans="1:2" ht="15.75" thickBot="1">
      <c r="A4" s="11" t="s">
        <v>1</v>
      </c>
      <c r="B4" s="18">
        <v>85</v>
      </c>
    </row>
    <row r="5" spans="1:2" ht="15.75" thickBot="1">
      <c r="A5" s="11" t="s">
        <v>2</v>
      </c>
      <c r="B5" s="18">
        <v>2</v>
      </c>
    </row>
    <row r="6" spans="1:2" ht="15.75" thickBot="1">
      <c r="A6" s="12" t="s">
        <v>3</v>
      </c>
      <c r="B6" s="19">
        <v>84</v>
      </c>
    </row>
    <row r="7" ht="16.5" thickBot="1" thickTop="1"/>
    <row r="8" ht="16.5" thickBot="1" thickTop="1">
      <c r="B8" s="16">
        <v>42029</v>
      </c>
    </row>
    <row r="9" spans="1:2" ht="54.75" customHeight="1" thickTop="1">
      <c r="A9" s="23"/>
      <c r="B9" s="24">
        <v>36</v>
      </c>
    </row>
    <row r="10" spans="1:2" ht="54.75" customHeight="1">
      <c r="A10" s="25"/>
      <c r="B10" s="26">
        <v>28</v>
      </c>
    </row>
    <row r="11" spans="1:2" ht="54.75" customHeight="1">
      <c r="A11" s="27"/>
      <c r="B11" s="26">
        <v>5</v>
      </c>
    </row>
    <row r="12" spans="1:2" ht="54.75" customHeight="1">
      <c r="A12" s="27"/>
      <c r="B12" s="26">
        <v>5</v>
      </c>
    </row>
    <row r="13" spans="1:2" ht="54.75" customHeight="1">
      <c r="A13" s="27"/>
      <c r="B13" s="26">
        <v>6</v>
      </c>
    </row>
    <row r="14" spans="1:2" ht="54.75" customHeight="1">
      <c r="A14" s="28"/>
      <c r="B14" s="26">
        <v>1</v>
      </c>
    </row>
    <row r="15" spans="1:2" ht="54.75" customHeight="1">
      <c r="A15" s="27"/>
      <c r="B15" s="26">
        <v>0</v>
      </c>
    </row>
    <row r="16" spans="1:2" ht="54.75" customHeight="1">
      <c r="A16" s="29"/>
      <c r="B16" s="42">
        <v>0</v>
      </c>
    </row>
    <row r="17" spans="1:2" ht="54.75" customHeight="1">
      <c r="A17" s="30"/>
      <c r="B17" s="26">
        <v>1</v>
      </c>
    </row>
    <row r="18" spans="1:2" ht="54.75" customHeight="1">
      <c r="A18" s="31"/>
      <c r="B18" s="26">
        <v>0</v>
      </c>
    </row>
    <row r="19" spans="1:2" ht="54.75" customHeight="1">
      <c r="A19" s="28"/>
      <c r="B19" s="26">
        <v>0</v>
      </c>
    </row>
    <row r="20" spans="1:2" ht="54.75" customHeight="1">
      <c r="A20" s="28"/>
      <c r="B20" s="26">
        <v>0</v>
      </c>
    </row>
    <row r="21" spans="1:2" ht="54.75" customHeight="1">
      <c r="A21" s="27"/>
      <c r="B21" s="26">
        <v>1</v>
      </c>
    </row>
    <row r="22" spans="1:2" ht="54.75" customHeight="1">
      <c r="A22" s="28"/>
      <c r="B22" s="26">
        <v>0</v>
      </c>
    </row>
    <row r="23" spans="1:2" ht="54.75" customHeight="1">
      <c r="A23" s="27"/>
      <c r="B23" s="26">
        <v>0</v>
      </c>
    </row>
    <row r="24" spans="1:2" ht="54.75" customHeight="1">
      <c r="A24" s="27"/>
      <c r="B24" s="26">
        <v>0</v>
      </c>
    </row>
    <row r="25" spans="1:2" ht="54.75" customHeight="1">
      <c r="A25" s="27"/>
      <c r="B25" s="26">
        <v>0</v>
      </c>
    </row>
    <row r="26" spans="1:2" ht="54.75" customHeight="1" thickBot="1">
      <c r="A26" s="32"/>
      <c r="B26" s="33">
        <v>1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</sheetData>
  <sheetProtection/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C26" sqref="C26"/>
    </sheetView>
  </sheetViews>
  <sheetFormatPr defaultColWidth="47.28125" defaultRowHeight="12.75"/>
  <cols>
    <col min="1" max="1" width="46.421875" style="1" customWidth="1"/>
    <col min="2" max="2" width="26.8515625" style="22" bestFit="1" customWidth="1"/>
    <col min="3" max="16384" width="47.28125" style="1" customWidth="1"/>
  </cols>
  <sheetData>
    <row r="1" spans="1:2" ht="24" thickBot="1" thickTop="1">
      <c r="A1" s="13" t="s">
        <v>4</v>
      </c>
      <c r="B1" s="14" t="s">
        <v>10</v>
      </c>
    </row>
    <row r="2" ht="16.5" thickBot="1" thickTop="1">
      <c r="B2" s="16">
        <v>42029</v>
      </c>
    </row>
    <row r="3" spans="1:2" ht="16.5" thickBot="1" thickTop="1">
      <c r="A3" s="10" t="s">
        <v>0</v>
      </c>
      <c r="B3" s="17">
        <v>74</v>
      </c>
    </row>
    <row r="4" spans="1:2" ht="15.75" thickBot="1">
      <c r="A4" s="11" t="s">
        <v>1</v>
      </c>
      <c r="B4" s="18">
        <v>27</v>
      </c>
    </row>
    <row r="5" spans="1:2" ht="15.75" thickBot="1">
      <c r="A5" s="11" t="s">
        <v>2</v>
      </c>
      <c r="B5" s="18">
        <v>0</v>
      </c>
    </row>
    <row r="6" spans="1:2" ht="15.75" thickBot="1">
      <c r="A6" s="12" t="s">
        <v>3</v>
      </c>
      <c r="B6" s="19">
        <v>27</v>
      </c>
    </row>
    <row r="7" ht="16.5" thickBot="1" thickTop="1"/>
    <row r="8" ht="16.5" thickBot="1" thickTop="1">
      <c r="B8" s="16">
        <v>42029</v>
      </c>
    </row>
    <row r="9" spans="1:2" ht="54.75" customHeight="1" thickTop="1">
      <c r="A9" s="23"/>
      <c r="B9" s="24">
        <v>1</v>
      </c>
    </row>
    <row r="10" spans="1:2" ht="54.75" customHeight="1">
      <c r="A10" s="25"/>
      <c r="B10" s="26">
        <v>11</v>
      </c>
    </row>
    <row r="11" spans="1:2" ht="54.75" customHeight="1">
      <c r="A11" s="27"/>
      <c r="B11" s="26">
        <v>0</v>
      </c>
    </row>
    <row r="12" spans="1:2" ht="54.75" customHeight="1">
      <c r="A12" s="27"/>
      <c r="B12" s="26">
        <v>0</v>
      </c>
    </row>
    <row r="13" spans="1:2" ht="54.75" customHeight="1">
      <c r="A13" s="27"/>
      <c r="B13" s="26">
        <v>10</v>
      </c>
    </row>
    <row r="14" spans="1:2" ht="54.75" customHeight="1">
      <c r="A14" s="28"/>
      <c r="B14" s="26">
        <v>2</v>
      </c>
    </row>
    <row r="15" spans="1:2" ht="54.75" customHeight="1">
      <c r="A15" s="27"/>
      <c r="B15" s="26">
        <v>0</v>
      </c>
    </row>
    <row r="16" spans="1:2" ht="54.75" customHeight="1">
      <c r="A16" s="29"/>
      <c r="B16" s="42">
        <v>1</v>
      </c>
    </row>
    <row r="17" spans="1:2" ht="54.75" customHeight="1">
      <c r="A17" s="30"/>
      <c r="B17" s="26">
        <v>0</v>
      </c>
    </row>
    <row r="18" spans="1:2" ht="54.75" customHeight="1">
      <c r="A18" s="31"/>
      <c r="B18" s="26">
        <v>0</v>
      </c>
    </row>
    <row r="19" spans="1:2" ht="54.75" customHeight="1">
      <c r="A19" s="28"/>
      <c r="B19" s="26">
        <v>0</v>
      </c>
    </row>
    <row r="20" spans="1:2" ht="54.75" customHeight="1">
      <c r="A20" s="28"/>
      <c r="B20" s="26">
        <v>0</v>
      </c>
    </row>
    <row r="21" spans="1:2" ht="54.75" customHeight="1">
      <c r="A21" s="27"/>
      <c r="B21" s="26">
        <v>1</v>
      </c>
    </row>
    <row r="22" spans="1:2" ht="54.75" customHeight="1">
      <c r="A22" s="28"/>
      <c r="B22" s="26">
        <v>0</v>
      </c>
    </row>
    <row r="23" spans="1:2" ht="54.75" customHeight="1">
      <c r="A23" s="27"/>
      <c r="B23" s="26">
        <v>0</v>
      </c>
    </row>
    <row r="24" spans="1:2" ht="54.75" customHeight="1">
      <c r="A24" s="27"/>
      <c r="B24" s="26">
        <v>0</v>
      </c>
    </row>
    <row r="25" spans="1:2" ht="54.75" customHeight="1">
      <c r="A25" s="27"/>
      <c r="B25" s="26">
        <v>0</v>
      </c>
    </row>
    <row r="26" spans="1:2" ht="54.75" customHeight="1" thickBot="1">
      <c r="A26" s="32"/>
      <c r="B26" s="33">
        <v>1</v>
      </c>
    </row>
  </sheetData>
  <sheetProtection/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C25" sqref="C25"/>
    </sheetView>
  </sheetViews>
  <sheetFormatPr defaultColWidth="47.28125" defaultRowHeight="12.75"/>
  <cols>
    <col min="1" max="1" width="46.421875" style="1" customWidth="1"/>
    <col min="2" max="2" width="33.28125" style="22" bestFit="1" customWidth="1"/>
    <col min="3" max="16384" width="47.28125" style="1" customWidth="1"/>
  </cols>
  <sheetData>
    <row r="1" spans="1:2" ht="24" thickBot="1" thickTop="1">
      <c r="A1" s="13" t="s">
        <v>4</v>
      </c>
      <c r="B1" s="14" t="s">
        <v>11</v>
      </c>
    </row>
    <row r="2" ht="16.5" thickBot="1" thickTop="1">
      <c r="B2" s="16">
        <v>42029</v>
      </c>
    </row>
    <row r="3" spans="1:2" ht="16.5" thickBot="1" thickTop="1">
      <c r="A3" s="10" t="s">
        <v>0</v>
      </c>
      <c r="B3" s="17">
        <v>122</v>
      </c>
    </row>
    <row r="4" spans="1:2" ht="15.75" thickBot="1">
      <c r="A4" s="11" t="s">
        <v>1</v>
      </c>
      <c r="B4" s="18">
        <v>67</v>
      </c>
    </row>
    <row r="5" spans="1:2" ht="15.75" thickBot="1">
      <c r="A5" s="11" t="s">
        <v>2</v>
      </c>
      <c r="B5" s="18">
        <v>1</v>
      </c>
    </row>
    <row r="6" spans="1:2" ht="15.75" thickBot="1">
      <c r="A6" s="12" t="s">
        <v>3</v>
      </c>
      <c r="B6" s="19">
        <v>66</v>
      </c>
    </row>
    <row r="7" ht="16.5" thickBot="1" thickTop="1"/>
    <row r="8" ht="16.5" thickBot="1" thickTop="1">
      <c r="B8" s="16">
        <v>42029</v>
      </c>
    </row>
    <row r="9" spans="1:2" ht="54.75" customHeight="1" thickTop="1">
      <c r="A9" s="23"/>
      <c r="B9" s="24">
        <v>23</v>
      </c>
    </row>
    <row r="10" spans="1:2" ht="54.75" customHeight="1">
      <c r="A10" s="25"/>
      <c r="B10" s="26">
        <v>26</v>
      </c>
    </row>
    <row r="11" spans="1:2" ht="54.75" customHeight="1">
      <c r="A11" s="27"/>
      <c r="B11" s="26">
        <v>3</v>
      </c>
    </row>
    <row r="12" spans="1:2" ht="54.75" customHeight="1">
      <c r="A12" s="27"/>
      <c r="B12" s="26">
        <v>3</v>
      </c>
    </row>
    <row r="13" spans="1:2" ht="54.75" customHeight="1">
      <c r="A13" s="27"/>
      <c r="B13" s="26">
        <v>3</v>
      </c>
    </row>
    <row r="14" spans="1:2" ht="54.75" customHeight="1">
      <c r="A14" s="28"/>
      <c r="B14" s="26">
        <v>0</v>
      </c>
    </row>
    <row r="15" spans="1:2" ht="54.75" customHeight="1">
      <c r="A15" s="27"/>
      <c r="B15" s="26">
        <v>0</v>
      </c>
    </row>
    <row r="16" spans="1:2" ht="54.75" customHeight="1">
      <c r="A16" s="29"/>
      <c r="B16" s="42">
        <v>2</v>
      </c>
    </row>
    <row r="17" spans="1:2" ht="54.75" customHeight="1">
      <c r="A17" s="30"/>
      <c r="B17" s="26">
        <v>0</v>
      </c>
    </row>
    <row r="18" spans="1:2" ht="54.75" customHeight="1">
      <c r="A18" s="31"/>
      <c r="B18" s="26">
        <v>0</v>
      </c>
    </row>
    <row r="19" spans="1:2" ht="54.75" customHeight="1">
      <c r="A19" s="28"/>
      <c r="B19" s="26">
        <v>2</v>
      </c>
    </row>
    <row r="20" spans="1:2" ht="54.75" customHeight="1">
      <c r="A20" s="28"/>
      <c r="B20" s="26">
        <v>0</v>
      </c>
    </row>
    <row r="21" spans="1:2" ht="54.75" customHeight="1">
      <c r="A21" s="27"/>
      <c r="B21" s="26">
        <v>1</v>
      </c>
    </row>
    <row r="22" spans="1:2" ht="54.75" customHeight="1">
      <c r="A22" s="28"/>
      <c r="B22" s="26">
        <v>0</v>
      </c>
    </row>
    <row r="23" spans="1:2" ht="54.75" customHeight="1">
      <c r="A23" s="27"/>
      <c r="B23" s="26">
        <v>0</v>
      </c>
    </row>
    <row r="24" spans="1:2" ht="54.75" customHeight="1">
      <c r="A24" s="27"/>
      <c r="B24" s="26">
        <v>0</v>
      </c>
    </row>
    <row r="25" spans="1:2" ht="54.75" customHeight="1">
      <c r="A25" s="27"/>
      <c r="B25" s="26">
        <v>1</v>
      </c>
    </row>
    <row r="26" spans="1:2" ht="54.75" customHeight="1" thickBot="1">
      <c r="A26" s="32"/>
      <c r="B26" s="33">
        <v>2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</sheetData>
  <sheetProtection/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B26" sqref="B26"/>
    </sheetView>
  </sheetViews>
  <sheetFormatPr defaultColWidth="47.28125" defaultRowHeight="12.75"/>
  <cols>
    <col min="1" max="1" width="46.421875" style="1" customWidth="1"/>
    <col min="2" max="2" width="29.57421875" style="22" bestFit="1" customWidth="1"/>
    <col min="3" max="16384" width="47.28125" style="1" customWidth="1"/>
  </cols>
  <sheetData>
    <row r="1" spans="1:2" ht="24" thickBot="1" thickTop="1">
      <c r="A1" s="13" t="s">
        <v>4</v>
      </c>
      <c r="B1" s="14" t="s">
        <v>12</v>
      </c>
    </row>
    <row r="2" ht="16.5" thickBot="1" thickTop="1">
      <c r="B2" s="16">
        <v>42029</v>
      </c>
    </row>
    <row r="3" spans="1:2" ht="16.5" thickBot="1" thickTop="1">
      <c r="A3" s="10" t="s">
        <v>0</v>
      </c>
      <c r="B3" s="17">
        <v>241</v>
      </c>
    </row>
    <row r="4" spans="1:2" ht="15.75" thickBot="1">
      <c r="A4" s="11" t="s">
        <v>1</v>
      </c>
      <c r="B4" s="18">
        <v>76</v>
      </c>
    </row>
    <row r="5" spans="1:2" ht="15.75" thickBot="1">
      <c r="A5" s="11" t="s">
        <v>2</v>
      </c>
      <c r="B5" s="18">
        <v>1</v>
      </c>
    </row>
    <row r="6" spans="1:2" ht="15.75" thickBot="1">
      <c r="A6" s="12" t="s">
        <v>3</v>
      </c>
      <c r="B6" s="19">
        <v>75</v>
      </c>
    </row>
    <row r="7" ht="16.5" thickBot="1" thickTop="1"/>
    <row r="8" ht="16.5" thickBot="1" thickTop="1">
      <c r="B8" s="16">
        <v>42029</v>
      </c>
    </row>
    <row r="9" spans="1:2" ht="54.75" customHeight="1" thickTop="1">
      <c r="A9" s="23"/>
      <c r="B9" s="24">
        <v>20</v>
      </c>
    </row>
    <row r="10" spans="1:2" ht="54.75" customHeight="1">
      <c r="A10" s="25"/>
      <c r="B10" s="26">
        <v>24</v>
      </c>
    </row>
    <row r="11" spans="1:2" ht="54.75" customHeight="1">
      <c r="A11" s="27"/>
      <c r="B11" s="26">
        <v>6</v>
      </c>
    </row>
    <row r="12" spans="1:2" ht="54.75" customHeight="1">
      <c r="A12" s="27"/>
      <c r="B12" s="26">
        <v>5</v>
      </c>
    </row>
    <row r="13" spans="1:2" ht="54.75" customHeight="1">
      <c r="A13" s="27"/>
      <c r="B13" s="26">
        <v>11</v>
      </c>
    </row>
    <row r="14" spans="1:2" ht="54.75" customHeight="1">
      <c r="A14" s="28"/>
      <c r="B14" s="26">
        <v>0</v>
      </c>
    </row>
    <row r="15" spans="1:2" ht="54.75" customHeight="1">
      <c r="A15" s="27"/>
      <c r="B15" s="26">
        <v>0</v>
      </c>
    </row>
    <row r="16" spans="1:2" ht="54.75" customHeight="1">
      <c r="A16" s="29"/>
      <c r="B16" s="42">
        <v>3</v>
      </c>
    </row>
    <row r="17" spans="1:2" ht="54.75" customHeight="1">
      <c r="A17" s="30"/>
      <c r="B17" s="26">
        <v>0</v>
      </c>
    </row>
    <row r="18" spans="1:2" ht="54.75" customHeight="1">
      <c r="A18" s="31"/>
      <c r="B18" s="26">
        <v>0</v>
      </c>
    </row>
    <row r="19" spans="1:2" ht="54.75" customHeight="1">
      <c r="A19" s="28"/>
      <c r="B19" s="26">
        <v>0</v>
      </c>
    </row>
    <row r="20" spans="1:2" ht="54.75" customHeight="1">
      <c r="A20" s="28"/>
      <c r="B20" s="26">
        <v>0</v>
      </c>
    </row>
    <row r="21" spans="1:2" ht="54.75" customHeight="1">
      <c r="A21" s="27"/>
      <c r="B21" s="26">
        <v>3</v>
      </c>
    </row>
    <row r="22" spans="1:2" ht="54.75" customHeight="1">
      <c r="A22" s="28"/>
      <c r="B22" s="26">
        <v>0</v>
      </c>
    </row>
    <row r="23" spans="1:2" ht="54.75" customHeight="1">
      <c r="A23" s="27"/>
      <c r="B23" s="26">
        <v>1</v>
      </c>
    </row>
    <row r="24" spans="1:2" ht="54.75" customHeight="1">
      <c r="A24" s="27"/>
      <c r="B24" s="26">
        <v>0</v>
      </c>
    </row>
    <row r="25" spans="1:2" ht="54.75" customHeight="1">
      <c r="A25" s="27"/>
      <c r="B25" s="26">
        <v>2</v>
      </c>
    </row>
    <row r="26" spans="1:2" ht="54.75" customHeight="1" thickBot="1">
      <c r="A26" s="32"/>
      <c r="B26" s="33">
        <v>0</v>
      </c>
    </row>
    <row r="27" ht="54.75" customHeight="1"/>
    <row r="28" ht="54.75" customHeight="1"/>
  </sheetData>
  <sheetProtection/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B26" sqref="B26"/>
    </sheetView>
  </sheetViews>
  <sheetFormatPr defaultColWidth="47.28125" defaultRowHeight="12.75"/>
  <cols>
    <col min="1" max="1" width="46.421875" style="1" customWidth="1"/>
    <col min="2" max="2" width="25.57421875" style="22" bestFit="1" customWidth="1"/>
    <col min="3" max="16384" width="47.28125" style="1" customWidth="1"/>
  </cols>
  <sheetData>
    <row r="1" spans="1:2" ht="24" thickBot="1" thickTop="1">
      <c r="A1" s="13" t="s">
        <v>4</v>
      </c>
      <c r="B1" s="14" t="s">
        <v>13</v>
      </c>
    </row>
    <row r="2" ht="16.5" thickBot="1" thickTop="1">
      <c r="B2" s="16">
        <v>42029</v>
      </c>
    </row>
    <row r="3" spans="1:2" ht="16.5" thickBot="1" thickTop="1">
      <c r="A3" s="10" t="s">
        <v>0</v>
      </c>
      <c r="B3" s="17">
        <v>256</v>
      </c>
    </row>
    <row r="4" spans="1:2" ht="15.75" thickBot="1">
      <c r="A4" s="11" t="s">
        <v>1</v>
      </c>
      <c r="B4" s="18">
        <v>115</v>
      </c>
    </row>
    <row r="5" spans="1:2" ht="15.75" thickBot="1">
      <c r="A5" s="11" t="s">
        <v>2</v>
      </c>
      <c r="B5" s="18">
        <v>0</v>
      </c>
    </row>
    <row r="6" spans="1:2" ht="15.75" thickBot="1">
      <c r="A6" s="12" t="s">
        <v>3</v>
      </c>
      <c r="B6" s="19">
        <v>115</v>
      </c>
    </row>
    <row r="7" ht="16.5" thickBot="1" thickTop="1"/>
    <row r="8" ht="16.5" thickBot="1" thickTop="1">
      <c r="B8" s="16">
        <v>42029</v>
      </c>
    </row>
    <row r="9" spans="1:2" ht="54.75" customHeight="1" thickTop="1">
      <c r="A9" s="23"/>
      <c r="B9" s="24">
        <v>44</v>
      </c>
    </row>
    <row r="10" spans="1:2" ht="54.75" customHeight="1">
      <c r="A10" s="25"/>
      <c r="B10" s="26">
        <v>38</v>
      </c>
    </row>
    <row r="11" spans="1:2" ht="54.75" customHeight="1">
      <c r="A11" s="27"/>
      <c r="B11" s="26">
        <v>5</v>
      </c>
    </row>
    <row r="12" spans="1:2" ht="54.75" customHeight="1">
      <c r="A12" s="27"/>
      <c r="B12" s="26">
        <v>4</v>
      </c>
    </row>
    <row r="13" spans="1:2" ht="54.75" customHeight="1">
      <c r="A13" s="27"/>
      <c r="B13" s="26">
        <v>5</v>
      </c>
    </row>
    <row r="14" spans="1:2" ht="54.75" customHeight="1">
      <c r="A14" s="28"/>
      <c r="B14" s="26">
        <v>1</v>
      </c>
    </row>
    <row r="15" spans="1:2" ht="54.75" customHeight="1">
      <c r="A15" s="27"/>
      <c r="B15" s="26">
        <v>0</v>
      </c>
    </row>
    <row r="16" spans="1:2" ht="54.75" customHeight="1">
      <c r="A16" s="29"/>
      <c r="B16" s="42">
        <v>7</v>
      </c>
    </row>
    <row r="17" spans="1:2" ht="54.75" customHeight="1">
      <c r="A17" s="30"/>
      <c r="B17" s="26">
        <v>0</v>
      </c>
    </row>
    <row r="18" spans="1:2" ht="54.75" customHeight="1">
      <c r="A18" s="31"/>
      <c r="B18" s="26">
        <v>0</v>
      </c>
    </row>
    <row r="19" spans="1:2" ht="54.75" customHeight="1">
      <c r="A19" s="28"/>
      <c r="B19" s="26">
        <v>1</v>
      </c>
    </row>
    <row r="20" spans="1:2" ht="54.75" customHeight="1">
      <c r="A20" s="28"/>
      <c r="B20" s="26">
        <v>0</v>
      </c>
    </row>
    <row r="21" spans="1:2" ht="54.75" customHeight="1">
      <c r="A21" s="27"/>
      <c r="B21" s="26">
        <v>10</v>
      </c>
    </row>
    <row r="22" spans="1:2" ht="54.75" customHeight="1">
      <c r="A22" s="28"/>
      <c r="B22" s="26">
        <v>0</v>
      </c>
    </row>
    <row r="23" spans="1:2" ht="54.75" customHeight="1">
      <c r="A23" s="27"/>
      <c r="B23" s="26">
        <v>0</v>
      </c>
    </row>
    <row r="24" spans="1:2" ht="54.75" customHeight="1">
      <c r="A24" s="27"/>
      <c r="B24" s="26">
        <v>0</v>
      </c>
    </row>
    <row r="25" spans="1:2" ht="54.75" customHeight="1">
      <c r="A25" s="27"/>
      <c r="B25" s="26">
        <v>0</v>
      </c>
    </row>
    <row r="26" spans="1:2" ht="54.75" customHeight="1" thickBot="1">
      <c r="A26" s="32"/>
      <c r="B26" s="33">
        <v>0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  <row r="41" ht="54.75" customHeight="1"/>
    <row r="42" ht="54.75" customHeight="1"/>
  </sheetData>
  <sheetProtection/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2012-06-18T10:25:28Z</cp:lastPrinted>
  <dcterms:created xsi:type="dcterms:W3CDTF">2012-05-06T17:26:11Z</dcterms:created>
  <dcterms:modified xsi:type="dcterms:W3CDTF">2015-01-25T23:22:31Z</dcterms:modified>
  <cp:category/>
  <cp:version/>
  <cp:contentType/>
  <cp:contentStatus/>
</cp:coreProperties>
</file>